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<sst xmlns="http://schemas.openxmlformats.org/spreadsheetml/2006/main" count="14">
  <si>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</si>
  <si>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</si>
  <si>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部门单位：木垒县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</si>
  <si>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</si>
  <si>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</si>
  <si>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</si>
  <si>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</si>
  <si>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</si>
  <si>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</si>
  <si>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</si>
  <si>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</si>
  <si>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木垒县本级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</si>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</sst>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9" borderId="11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10" sqref="B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1525.51</v>
      </c>
      <c r="C8" s="9">
        <f>SUM(C9:C11)</f>
        <v>3</v>
      </c>
      <c r="D8" s="9">
        <f>E8+F8</f>
        <v>1238.21</v>
      </c>
      <c r="E8" s="9">
        <f t="shared" ref="D8:G8" si="0">SUM(E9:E11)</f>
        <v>183.3</v>
      </c>
      <c r="F8" s="9">
        <f t="shared" si="0"/>
        <v>1054.91</v>
      </c>
      <c r="G8" s="9">
        <f t="shared" si="0"/>
        <v>284.3</v>
      </c>
    </row>
    <row r="9" s="2" customFormat="1" ht="45.75" customHeight="1" spans="1:7">
      <c r="A9" s="9" t="s">
        <v>11</v>
      </c>
      <c r="B9" s="9">
        <f>SUM(C9:D9)+G9</f>
        <v>1525.51</v>
      </c>
      <c r="C9" s="9">
        <v>3</v>
      </c>
      <c r="D9" s="9">
        <f>E9+F9</f>
        <v>1238.21</v>
      </c>
      <c r="E9" s="9">
        <v>183.3</v>
      </c>
      <c r="F9" s="9">
        <v>1054.91</v>
      </c>
      <c r="G9" s="9">
        <v>284.3</v>
      </c>
    </row>
    <row r="10" s="2" customFormat="1" ht="45.75" customHeight="1" spans="1:7">
      <c r="A10" s="9" t="s">
        <v>12</v>
      </c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颜川</cp:lastModifiedBy>
  <dcterms:created xsi:type="dcterms:W3CDTF">2018-03-07T14:05:00Z</dcterms:created>
  <cp:lastPrinted>2018-03-28T05:29:00Z</cp:lastPrinted>
  <dcterms:modified xsi:type="dcterms:W3CDTF">2018-08-28T04:36:42Z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