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tabRatio="833" activeTab="8"/>
  </bookViews>
  <sheets>
    <sheet name="木垒县交通运输局365项" sheetId="2" r:id="rId1"/>
    <sheet name="许可16" sheetId="3" r:id="rId2"/>
    <sheet name="处罚276" sheetId="4" r:id="rId3"/>
    <sheet name="强制24" sheetId="5" r:id="rId4"/>
    <sheet name="检查24" sheetId="6" r:id="rId5"/>
    <sheet name="确认6" sheetId="7" r:id="rId6"/>
    <sheet name="奖励2" sheetId="8" r:id="rId7"/>
    <sheet name="裁决1" sheetId="9" r:id="rId8"/>
    <sheet name="其他16" sheetId="10" r:id="rId9"/>
  </sheets>
  <definedNames>
    <definedName name="_xlnm._FilterDatabase" localSheetId="0" hidden="1">木垒县交通运输局365项!$A$1:$O$483</definedName>
    <definedName name="_xlnm.Print_Titles" localSheetId="1">许可16!$2:$2</definedName>
    <definedName name="_xlnm.Print_Titles" localSheetId="2">处罚276!$2:$2</definedName>
    <definedName name="_xlnm.Print_Titles" localSheetId="3">强制24!$2:$2</definedName>
    <definedName name="_xlnm.Print_Titles" localSheetId="4">检查24!$2:$2</definedName>
    <definedName name="_xlnm.Print_Titles" localSheetId="5">确认6!$2:$2</definedName>
    <definedName name="_xlnm.Print_Titles" localSheetId="6">奖励2!$2:$2</definedName>
    <definedName name="_xlnm.Print_Titles" localSheetId="8">其他16!$2:$2</definedName>
  </definedNames>
  <calcPr calcId="144525"/>
</workbook>
</file>

<file path=xl/sharedStrings.xml><?xml version="1.0" encoding="utf-8"?>
<sst xmlns="http://schemas.openxmlformats.org/spreadsheetml/2006/main" count="8895" uniqueCount="1630">
  <si>
    <r>
      <rPr>
        <sz val="42"/>
        <rFont val="方正小标宋简体"/>
        <charset val="134"/>
      </rPr>
      <t xml:space="preserve"> </t>
    </r>
    <r>
      <rPr>
        <sz val="42"/>
        <rFont val="黑体"/>
        <charset val="134"/>
      </rPr>
      <t xml:space="preserve"> </t>
    </r>
    <r>
      <rPr>
        <sz val="42"/>
        <rFont val="方正小标宋简体"/>
        <charset val="134"/>
      </rPr>
      <t>木垒县交通运输局权责清单事项表</t>
    </r>
  </si>
  <si>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</si>
  <si>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</si>
  <si>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</si>
  <si>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</si>
  <si>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</si>
  <si>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</si>
  <si>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</si>
  <si>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</si>
  <si>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</si>
  <si>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</si>
  <si>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</si>
  <si>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</si>
  <si>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</si>
  <si>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</si>
  <si>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道路旅客运输经营许可</t>
  </si>
  <si>
    <t>行政许可</t>
  </si>
  <si>
    <t>【法规】《中华人民共和国道路运输条例》(2004年4月30日国务院令第406号，2019年3月2日国务院令第709号第三次修订)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【规章】《道路旅客运输及客运站管理规定》（于2005年7月12日由交通部发布，根据2016年12月6日交通运输部令2016年第82号《关于修改〈道路旅客运输及客运站管理规定〉的决定》第6次修正）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</si>
  <si>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木垒县交通运输局</t>
  </si>
  <si>
    <t>木垒县交通运输局业务大厅</t>
  </si>
  <si>
    <t>县市区级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</si>
  <si>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</si>
  <si>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</si>
  <si>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</si>
  <si>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26日，第十三届全国人民代表大会常务委员会第十次会议修正，自公布之日起施行）
   第三章、第四章、第五章、第六章</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</si>
  <si>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</si>
  <si>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</si>
  <si>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</si>
  <si>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</si>
  <si>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木垒县交通运输局项目办公室</t>
  </si>
  <si>
    <t>负责所管辖公路建设项目的施工许可</t>
  </si>
  <si>
    <t>依法办理所管辖公路建设项目的施工许可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</si>
  <si>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</si>
  <si>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29日，第十三届全国人民代表大会常务委员会第十次会议修正，自公布之日起施行）
   第三章、第四章、第五章、第六章</t>
  </si>
  <si>
    <t>更新采伐护路林的审批</t>
  </si>
  <si>
    <t xml:space="preserve">【法规】《中华人民共和国公路法》（中华人民共和国主席令2004年第19号）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</si>
  <si>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</si>
  <si>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</si>
  <si>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</si>
  <si>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35日，第十三届全国人民代表大会常务委员会第十次会议修正，自公布之日起施行）
   第三章、第四章、第五章、第六章</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</si>
  <si>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</si>
  <si>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</si>
  <si>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</si>
  <si>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</si>
  <si>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</si>
  <si>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行政许可法》（2003年8月27日第十届全国人民代表大会常务委员会第四次会议通过，自2004年7月1日起施行，2019年4月38日，第十三届全国人民代表大会常务委员会第十次会议修正，自公布之日起施行）
   第三章、第四章、第五章、第六章</t>
  </si>
  <si>
    <t>权限内的涉路施工许可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</si>
  <si>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</si>
  <si>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</si>
  <si>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</si>
  <si>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</si>
  <si>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41日，第十三届全国人民代表大会常务委员会第十次会议修正，自公布之日起施行）
   第三章、第四章、第五章、第六章</t>
  </si>
  <si>
    <t>公路用地范围内设置非公路标志的许可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</si>
  <si>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</si>
  <si>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负责管辖范围内公路用地范围内设置非交通标志的许可</t>
  </si>
  <si>
    <t>依法办理管辖范围内公路用地范围内设置非交通标志的许可</t>
  </si>
  <si>
    <t xml:space="preserve">直接实施责任：
1.规范完善公路用地范围内设置非公路标志的审批标准、程序等具体规定；主动公示依据、条件、数量、程序、期限以及需要提交的全部材料的目录和申请书示范文本等，便于申请人阅取。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</si>
  <si>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44日，第十三届全国人民代表大会常务委员会第十次会议修正，自公布之日起施行）
   第三章、第四章、第五章、第六章</t>
  </si>
  <si>
    <t xml:space="preserve">
1.具体承办人；
2.内设机构负责人；
3.单位法定代表人或分管领导。
</t>
  </si>
  <si>
    <t>船舶安全检验证书核发</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</si>
  <si>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</si>
  <si>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负责管辖水域内河船舶、渔船及相关水上设施检验证书的核发和监督管理等工作</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</si>
  <si>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</si>
  <si>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3.监督责任。建立健全监督制度，对区域船检机构从事船舶检验的活动进行监督检查，对未按规定开展船舶检验相关活动的，采取措施予以制止。</t>
  </si>
  <si>
    <t>【法律】《中华人民共和国行政许可法》（2003年8月27日第十届全国人民代表大会常务委员会第四次会议通过，自2004年7月1日起施行，2019年4月47日，第十三届全国人民代表大会常务委员会第十次会议修正，自公布之日起施行）
   第三章、第四章、第五章、第六章</t>
  </si>
  <si>
    <t>出租车驾驶员从业资格证核发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</si>
  <si>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
    第八条：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</si>
  <si>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</si>
  <si>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</si>
  <si>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</si>
  <si>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50日，第十三届全国人民代表大会常务委员会第十次会议修正，自公布之日起施行）
   第三章、第四章、第五章、第六章</t>
  </si>
  <si>
    <t>出租汽车经营许可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</si>
  <si>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</si>
  <si>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</si>
  <si>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</si>
  <si>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</si>
  <si>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56日，第十三届全国人民代表大会常务委员会第十次会议修正，自公布之日起施行）
   第三章、第四章、第五章、第六章</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</si>
  <si>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</si>
  <si>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</si>
  <si>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</si>
  <si>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</si>
  <si>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法律】《中华人民共和国行政许可法》（2003年8月27日第十届全国人民代表大会常务委员会第四次会议通过，自2004年7月1日起施行，2019年4月58日，第十三届全国人民代表大会常务委员会第十次会议修正，自公布之日起施行）
   第三章、第四章、第五章、第六章</t>
  </si>
  <si>
    <t>渔业船舶及船用产品检验</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</si>
  <si>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</si>
  <si>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负责本行政区域内渔业船舶及船用产品检验</t>
  </si>
  <si>
    <t>依法办理本行政区域内渔业船舶及船用产品检验</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</si>
  <si>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</si>
  <si>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60日，第十三届全国人民代表大会常务委员会第十次会议修正，自公布之日起施行）
   第三章、第四章、第五章、第六章</t>
  </si>
  <si>
    <t>通航水域水上水下活动的许可</t>
  </si>
  <si>
    <t xml:space="preserve">【法规】《中华人民共和国内河交通安全管理条例》（2002年6月19日国务院第60次常务会议通过，2002年6月28日中华人民共和国国务院令第355号公布，自2002年8月1日起施行）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</si>
  <si>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负责本行政区域内的通航水域水上水下活动的许可</t>
  </si>
  <si>
    <t>依法办理本行政区域内的通航水域水上水下活动的许可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</si>
  <si>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</si>
  <si>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62日，第十三届全国人民代表大会常务委员会第十次会议修正，自公布之日起施行）
   第三章、第四章、第五章、第六章</t>
  </si>
  <si>
    <t>专用航标设置、撤除、位置移动和其他状况改变审批</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</si>
  <si>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</si>
  <si>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负责本行政区域内的专用航标设置、撤除、位置移动和其他状况改变审批</t>
  </si>
  <si>
    <t>依法办理本行政区域内的专用航标设置、撤除、位置移动和其他状况改变审批</t>
  </si>
  <si>
    <t>【法律】《中华人民共和国行政许可法》（2003年8月27日第十届全国人民代表大会常务委员会第四次会议通过，自2004年7月1日起施行，2019年4月64日，第十三届全国人民代表大会常务委员会第十次会议修正，自公布之日起施行）
   第三章、第四章、第五章、第六章</t>
  </si>
  <si>
    <t>船员适任证书核发</t>
  </si>
  <si>
    <t>【法规】《中华人民共和国船员条例》（中华人民共和国国务院令第494号，2007年3月28日国务院第172次常务会议通过，2019年3月2日第五次修订）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t>
  </si>
  <si>
    <t>负责本行政区域内的船员适任证书核发</t>
  </si>
  <si>
    <t>依法办理本行政区域内的船员适任证书核发</t>
  </si>
  <si>
    <t>【法律】《中华人民共和国行政许可法》（2003年8月27日第十届全国人民代表大会常务委员会第四次会议通过，自2004年7月1日起施行，2019年4月66日，第十三届全国人民代表大会常务委员会第十次会议修正，自公布之日起施行）
   第三章、第四章、第五章、第六章</t>
  </si>
  <si>
    <t>道路货物运输经营许可</t>
  </si>
  <si>
    <t>道路普通货运运输、道路货物专用运输、道路大型物件运输</t>
  </si>
  <si>
    <t>【法规】《中华人民共和国道路运输条例》(2004年4月30日国务院令第406号，2019年3月2日国务院令第709号第三次修订)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</si>
  <si>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</si>
  <si>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</si>
  <si>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</si>
  <si>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</si>
  <si>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道路客运站（场）经营许可</t>
  </si>
  <si>
    <t>【法规】《中华人民共和国道路运输条例》(2004年4月30日国务院令第406号，2019年3月2日国务院令第709号第三次修订)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【规章】《道路旅客运输及客运站管理规定》(2005年7月12日中华人民共和国交通部令2005年第10号，2020年7月2日经第21次部务会议通过，自2020年9月1日起施行)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</si>
  <si>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</si>
  <si>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</si>
  <si>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</si>
  <si>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</si>
  <si>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</si>
  <si>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木垒县交通运输局执法大队</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</si>
  <si>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</si>
  <si>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</si>
  <si>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</si>
  <si>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</si>
  <si>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1.具体承办人；
2.内设机构负责人；
3.单位法定代表人或分管领导。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</si>
  <si>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</si>
  <si>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</si>
  <si>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</si>
  <si>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</si>
  <si>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</si>
  <si>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</si>
  <si>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</si>
  <si>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</si>
  <si>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</si>
  <si>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</si>
  <si>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</si>
  <si>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</si>
  <si>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</si>
  <si>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</si>
  <si>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</si>
  <si>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</si>
  <si>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</si>
  <si>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</si>
  <si>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</si>
  <si>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</si>
  <si>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</si>
  <si>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</si>
  <si>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</si>
  <si>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</si>
  <si>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</si>
  <si>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</si>
  <si>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</si>
  <si>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</si>
  <si>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</si>
  <si>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</si>
  <si>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</si>
  <si>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</si>
  <si>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</si>
  <si>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</si>
  <si>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</si>
  <si>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</si>
  <si>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</si>
  <si>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</si>
  <si>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</si>
  <si>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</si>
  <si>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</si>
  <si>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</si>
  <si>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</si>
  <si>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</si>
  <si>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</si>
  <si>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</si>
  <si>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</si>
  <si>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</si>
  <si>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</si>
  <si>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</si>
  <si>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</si>
  <si>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</si>
  <si>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</si>
  <si>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</si>
  <si>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</si>
  <si>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</si>
  <si>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</si>
  <si>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</si>
  <si>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</si>
  <si>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</si>
  <si>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</si>
  <si>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</si>
  <si>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</si>
  <si>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</si>
  <si>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</si>
  <si>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</si>
  <si>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</si>
  <si>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</si>
  <si>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</si>
  <si>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</si>
  <si>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</si>
  <si>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</si>
  <si>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</si>
  <si>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</si>
  <si>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</si>
  <si>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</si>
  <si>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</si>
  <si>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</si>
  <si>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</si>
  <si>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</si>
  <si>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</si>
  <si>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</si>
  <si>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</si>
  <si>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</si>
  <si>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</si>
  <si>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</si>
  <si>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</si>
  <si>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</si>
  <si>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</si>
  <si>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</si>
  <si>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</si>
  <si>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</si>
  <si>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</si>
  <si>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</si>
  <si>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</si>
  <si>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</si>
  <si>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</si>
  <si>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</si>
  <si>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</si>
  <si>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</si>
  <si>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</si>
  <si>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</si>
  <si>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</si>
  <si>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</si>
  <si>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</si>
  <si>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</si>
  <si>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</si>
  <si>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</si>
  <si>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</si>
  <si>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</si>
  <si>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</si>
  <si>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</si>
  <si>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</si>
  <si>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</si>
  <si>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</si>
  <si>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</si>
  <si>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</si>
  <si>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</si>
  <si>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</si>
  <si>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</si>
  <si>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</si>
  <si>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</si>
  <si>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</si>
  <si>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</si>
  <si>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</si>
  <si>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</si>
  <si>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</si>
  <si>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</si>
  <si>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</si>
  <si>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</si>
  <si>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</si>
  <si>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</si>
  <si>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</si>
  <si>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</si>
  <si>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</si>
  <si>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</si>
  <si>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</si>
  <si>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</si>
  <si>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</si>
  <si>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</si>
  <si>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</si>
  <si>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</si>
  <si>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</si>
  <si>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</si>
  <si>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</si>
  <si>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</si>
  <si>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</si>
  <si>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</si>
  <si>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</si>
  <si>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</si>
  <si>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</si>
  <si>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</si>
  <si>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</si>
  <si>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</si>
  <si>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</si>
  <si>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</si>
  <si>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</si>
  <si>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</si>
  <si>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</si>
  <si>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</si>
  <si>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</si>
  <si>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</si>
  <si>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</si>
  <si>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</si>
  <si>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</si>
  <si>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</si>
  <si>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</si>
  <si>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</si>
  <si>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</si>
  <si>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</si>
  <si>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</si>
  <si>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</si>
  <si>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</si>
  <si>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</si>
  <si>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</si>
  <si>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</si>
  <si>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</si>
  <si>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</si>
  <si>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</si>
  <si>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</si>
  <si>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</si>
  <si>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</si>
  <si>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</si>
  <si>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</si>
  <si>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</si>
  <si>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</si>
  <si>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</si>
  <si>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</si>
  <si>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</si>
  <si>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</si>
  <si>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</si>
  <si>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</si>
  <si>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</si>
  <si>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</si>
  <si>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</si>
  <si>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</si>
  <si>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</si>
  <si>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</si>
  <si>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</si>
  <si>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</si>
  <si>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</si>
  <si>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</si>
  <si>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</si>
  <si>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</si>
  <si>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</si>
  <si>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</si>
  <si>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</si>
  <si>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</si>
  <si>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</si>
  <si>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</si>
  <si>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</si>
  <si>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</si>
  <si>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</si>
  <si>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</si>
  <si>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</si>
  <si>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</si>
  <si>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</si>
  <si>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</si>
  <si>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</si>
  <si>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</si>
  <si>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</si>
  <si>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</si>
  <si>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</si>
  <si>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</si>
  <si>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【法规】《中华人民共和国船员条例》（2007年3月28日国务院第172次常务会议通过，2007年4月14日中华人民共和国国院令第494号公布，自2007年9月1日起施行）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</si>
  <si>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</si>
  <si>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</si>
  <si>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对不按照规定的培训大纲和要求进行培训行为的行政处罚</t>
  </si>
  <si>
    <t>【法规】《中华人民共和国船员条例》（2007年3月28日国务院第172次常务会议通过，2007年4月14日中华人民共和国国院令第494号公布，自2007年9月1日起施行）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</si>
  <si>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</si>
  <si>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</si>
  <si>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</si>
  <si>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</si>
  <si>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</si>
  <si>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</si>
  <si>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</si>
  <si>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【规章】《国际道路运输管理规定》（交通运输部令2005年地第3号令）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</si>
  <si>
    <t>负责管辖范围内对违反国际道路运输管理规定行为的行政处罚</t>
  </si>
  <si>
    <t>依法对管辖范围内违反国际道路运输管理规定行为的行政处罚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</si>
  <si>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</si>
  <si>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</si>
  <si>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</si>
  <si>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</si>
  <si>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</si>
  <si>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</si>
  <si>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</si>
  <si>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</si>
  <si>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</si>
  <si>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</si>
  <si>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</si>
  <si>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</si>
  <si>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</si>
  <si>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</si>
  <si>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</si>
  <si>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</si>
  <si>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</si>
  <si>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</si>
  <si>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</si>
  <si>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</si>
  <si>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</si>
  <si>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</si>
  <si>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</si>
  <si>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</si>
  <si>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</si>
  <si>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</si>
  <si>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</si>
  <si>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</si>
  <si>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</si>
  <si>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</si>
  <si>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</si>
  <si>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</si>
  <si>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</si>
  <si>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</si>
  <si>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</si>
  <si>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</si>
  <si>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</si>
  <si>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</si>
  <si>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</si>
  <si>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</si>
  <si>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</si>
  <si>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</si>
  <si>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</si>
  <si>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</si>
  <si>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</si>
  <si>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</si>
  <si>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</si>
  <si>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</si>
  <si>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</si>
  <si>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</si>
  <si>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</si>
  <si>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</si>
  <si>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</si>
  <si>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</si>
  <si>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</si>
  <si>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</si>
  <si>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</si>
  <si>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</si>
  <si>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</si>
  <si>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</si>
  <si>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</si>
  <si>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</si>
  <si>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</si>
  <si>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</si>
  <si>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</si>
  <si>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</si>
  <si>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</si>
  <si>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</si>
  <si>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</si>
  <si>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</si>
  <si>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</si>
  <si>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</si>
  <si>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</si>
  <si>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</si>
  <si>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</si>
  <si>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</si>
  <si>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</si>
  <si>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</si>
  <si>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</si>
  <si>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</si>
  <si>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</si>
  <si>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</si>
  <si>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</si>
  <si>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</si>
  <si>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</si>
  <si>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</si>
  <si>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</si>
  <si>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</si>
  <si>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</si>
  <si>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</si>
  <si>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</si>
  <si>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</si>
  <si>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</si>
  <si>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</si>
  <si>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</si>
  <si>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</si>
  <si>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</si>
  <si>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</si>
  <si>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</si>
  <si>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</si>
  <si>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</si>
  <si>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</si>
  <si>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</si>
  <si>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</si>
  <si>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</si>
  <si>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</si>
  <si>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</si>
  <si>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</si>
  <si>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</si>
  <si>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</si>
  <si>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</si>
  <si>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</si>
  <si>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</si>
  <si>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</si>
  <si>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</si>
  <si>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</si>
  <si>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</si>
  <si>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</si>
  <si>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</si>
  <si>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</si>
  <si>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</si>
  <si>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</si>
  <si>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</si>
  <si>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</si>
  <si>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</si>
  <si>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</si>
  <si>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</si>
  <si>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</si>
  <si>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</si>
  <si>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</si>
  <si>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</si>
  <si>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</si>
  <si>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</si>
  <si>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</si>
  <si>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</si>
  <si>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</si>
  <si>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</si>
  <si>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</si>
  <si>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</si>
  <si>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</si>
  <si>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</si>
  <si>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</si>
  <si>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</si>
  <si>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</si>
  <si>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</si>
  <si>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</si>
  <si>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</si>
  <si>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</si>
  <si>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</si>
  <si>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</si>
  <si>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</si>
  <si>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</si>
  <si>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</si>
  <si>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</si>
  <si>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</si>
  <si>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</si>
  <si>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</si>
  <si>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</si>
  <si>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</si>
  <si>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</si>
  <si>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</si>
  <si>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</si>
  <si>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</si>
  <si>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</si>
  <si>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</si>
  <si>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</si>
  <si>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</si>
  <si>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</si>
  <si>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</si>
  <si>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</si>
  <si>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</si>
  <si>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</si>
  <si>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</si>
  <si>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</si>
  <si>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</si>
  <si>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</si>
  <si>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</si>
  <si>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</si>
  <si>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</si>
  <si>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</si>
  <si>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</si>
  <si>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</si>
  <si>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</si>
  <si>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</si>
  <si>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</si>
  <si>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</si>
  <si>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</si>
  <si>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</si>
  <si>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</si>
  <si>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</si>
  <si>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</si>
  <si>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</si>
  <si>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</si>
  <si>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</si>
  <si>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</si>
  <si>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</si>
  <si>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</si>
  <si>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</si>
  <si>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</si>
  <si>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</si>
  <si>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</si>
  <si>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</si>
  <si>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</si>
  <si>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</si>
  <si>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</si>
  <si>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</si>
  <si>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</si>
  <si>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</si>
  <si>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</si>
  <si>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</si>
  <si>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</si>
  <si>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</si>
  <si>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</si>
  <si>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</si>
  <si>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</si>
  <si>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</si>
  <si>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</si>
  <si>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</si>
  <si>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</si>
  <si>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</si>
  <si>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</si>
  <si>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</si>
  <si>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</si>
  <si>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</si>
  <si>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</si>
  <si>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</si>
  <si>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</si>
  <si>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</si>
  <si>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</si>
  <si>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</si>
  <si>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</si>
  <si>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</si>
  <si>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</si>
  <si>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</si>
  <si>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</si>
  <si>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</si>
  <si>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</si>
  <si>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</si>
  <si>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</si>
  <si>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</si>
  <si>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</si>
  <si>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</si>
  <si>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</si>
  <si>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</si>
  <si>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</si>
  <si>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</si>
  <si>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</si>
  <si>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</si>
  <si>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</si>
  <si>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</si>
  <si>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</si>
  <si>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</si>
  <si>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</si>
  <si>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</si>
  <si>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</si>
  <si>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</si>
  <si>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</si>
  <si>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</si>
  <si>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</si>
  <si>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</si>
  <si>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</si>
  <si>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</si>
  <si>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</si>
  <si>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</si>
  <si>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</si>
  <si>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</si>
  <si>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</si>
  <si>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</si>
  <si>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</si>
  <si>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</si>
  <si>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</si>
  <si>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</si>
  <si>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</si>
  <si>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</si>
  <si>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</si>
  <si>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</si>
  <si>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</si>
  <si>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</si>
  <si>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</si>
  <si>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</si>
  <si>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</si>
  <si>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</si>
  <si>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</si>
  <si>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</si>
  <si>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</si>
  <si>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</si>
  <si>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</si>
  <si>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</si>
  <si>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</si>
  <si>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</si>
  <si>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</si>
  <si>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</si>
  <si>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</si>
  <si>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</si>
  <si>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</si>
  <si>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</si>
  <si>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</si>
  <si>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</si>
  <si>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</si>
  <si>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</si>
  <si>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</si>
  <si>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</si>
  <si>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</si>
  <si>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</si>
  <si>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</si>
  <si>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</si>
  <si>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</si>
  <si>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</si>
  <si>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</si>
  <si>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</si>
  <si>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</si>
  <si>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</si>
  <si>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</si>
  <si>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</si>
  <si>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</si>
  <si>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</si>
  <si>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</si>
  <si>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</si>
  <si>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</si>
  <si>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</si>
  <si>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</si>
  <si>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</si>
  <si>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</si>
  <si>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</si>
  <si>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</si>
  <si>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</si>
  <si>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</si>
  <si>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</si>
  <si>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</si>
  <si>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</si>
  <si>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</si>
  <si>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</si>
  <si>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</si>
  <si>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</si>
  <si>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</si>
  <si>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</si>
  <si>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</si>
  <si>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</si>
  <si>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</si>
  <si>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</si>
  <si>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</si>
  <si>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</si>
  <si>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</si>
  <si>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对客运班车不按批准的客运站点停靠或者不按规定的线路、班次行驶等行为的行政处罚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</si>
  <si>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</si>
  <si>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</si>
  <si>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</si>
  <si>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对道路货物运输经营者强行招揽货物等行为的行政处罚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</si>
  <si>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</si>
  <si>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</si>
  <si>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</si>
  <si>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</si>
  <si>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</si>
  <si>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</si>
  <si>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</si>
  <si>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</si>
  <si>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</si>
  <si>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</si>
  <si>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</si>
  <si>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</si>
  <si>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</si>
  <si>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</si>
  <si>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</si>
  <si>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</si>
  <si>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</si>
  <si>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</si>
  <si>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</si>
  <si>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</si>
  <si>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</si>
  <si>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</si>
  <si>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</si>
  <si>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</si>
  <si>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</si>
  <si>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</si>
  <si>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</si>
  <si>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</si>
  <si>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</si>
  <si>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</si>
  <si>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</si>
  <si>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</si>
  <si>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</si>
  <si>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</si>
  <si>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</si>
  <si>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</si>
  <si>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</si>
  <si>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</si>
  <si>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</si>
  <si>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</si>
  <si>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</si>
  <si>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</si>
  <si>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</si>
  <si>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</si>
  <si>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</si>
  <si>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</si>
  <si>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</si>
  <si>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</si>
  <si>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</si>
  <si>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</si>
  <si>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</si>
  <si>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</si>
  <si>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</si>
  <si>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</si>
  <si>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</si>
  <si>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</si>
  <si>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</si>
  <si>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</si>
  <si>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</si>
  <si>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</si>
  <si>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</si>
  <si>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</si>
  <si>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</si>
  <si>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</si>
  <si>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</si>
  <si>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</si>
  <si>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</si>
  <si>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</si>
  <si>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</si>
  <si>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</si>
  <si>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</si>
  <si>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</si>
  <si>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</si>
  <si>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</si>
  <si>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</si>
  <si>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</si>
  <si>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</si>
  <si>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</si>
  <si>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</si>
  <si>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</si>
  <si>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</si>
  <si>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</si>
  <si>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</si>
  <si>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</si>
  <si>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</si>
  <si>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</si>
  <si>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</si>
  <si>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</si>
  <si>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</si>
  <si>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</si>
  <si>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</si>
  <si>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</si>
  <si>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</si>
  <si>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</si>
  <si>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</si>
  <si>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</si>
  <si>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</si>
  <si>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</si>
  <si>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</si>
  <si>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</si>
  <si>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</si>
  <si>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</si>
  <si>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</si>
  <si>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</si>
  <si>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</si>
  <si>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</si>
  <si>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</si>
  <si>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</si>
  <si>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</si>
  <si>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</si>
  <si>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</si>
  <si>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</si>
  <si>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</si>
  <si>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</si>
  <si>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</si>
  <si>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</si>
  <si>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</si>
  <si>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</si>
  <si>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</si>
  <si>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</si>
  <si>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</si>
  <si>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</si>
  <si>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</si>
  <si>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</si>
  <si>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</si>
  <si>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</si>
  <si>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</si>
  <si>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</si>
  <si>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</si>
  <si>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</si>
  <si>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</si>
  <si>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</si>
  <si>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</si>
  <si>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</si>
  <si>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</si>
  <si>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</si>
  <si>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</si>
  <si>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</si>
  <si>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</si>
  <si>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</si>
  <si>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</si>
  <si>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</si>
  <si>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</si>
  <si>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</si>
  <si>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</si>
  <si>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</si>
  <si>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</si>
  <si>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</si>
  <si>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</si>
  <si>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</si>
  <si>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</si>
  <si>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</si>
  <si>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</si>
  <si>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</si>
  <si>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</si>
  <si>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</si>
  <si>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</si>
  <si>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</si>
  <si>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</si>
  <si>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</si>
  <si>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</si>
  <si>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</si>
  <si>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</si>
  <si>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</si>
  <si>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</si>
  <si>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</si>
  <si>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</si>
  <si>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</si>
  <si>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依法对管辖范围内从事水路运输经营的船舶未随船携带船舶营运证件行为的行政处罚</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</si>
  <si>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</si>
  <si>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</si>
  <si>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</si>
  <si>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</si>
  <si>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</si>
  <si>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</si>
  <si>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负责对管辖范围内对出租、出借、倒卖《国内水路运输条例》规定的行政许可证件或者以其他方式非法转让《国内水路运输管理条例》规定的行政许可行为的行政处罚</t>
  </si>
  <si>
    <t>依法对管辖范围内出租、出借、倒卖《国内水路运输条例》规定的行政许可证件或者以其他方式非法转让《国内水路运输管理条例》规定的行政许可行为的行政处罚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</si>
  <si>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</si>
  <si>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</si>
  <si>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</si>
  <si>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</si>
  <si>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</si>
  <si>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</si>
  <si>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</si>
  <si>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</si>
  <si>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</si>
  <si>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</si>
  <si>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</si>
  <si>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</si>
  <si>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</si>
  <si>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</si>
  <si>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</si>
  <si>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</si>
  <si>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</si>
  <si>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</si>
  <si>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</si>
  <si>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</si>
  <si>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</si>
  <si>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</si>
  <si>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</si>
  <si>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</si>
  <si>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</si>
  <si>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</si>
  <si>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</si>
  <si>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</si>
  <si>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</si>
  <si>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</si>
  <si>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</si>
  <si>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</si>
  <si>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</si>
  <si>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</si>
  <si>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</si>
  <si>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</si>
  <si>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</si>
  <si>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</si>
  <si>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</si>
  <si>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</si>
  <si>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</si>
  <si>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</si>
  <si>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</si>
  <si>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</si>
  <si>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</si>
  <si>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</si>
  <si>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</si>
  <si>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</si>
  <si>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</si>
  <si>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</si>
  <si>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</si>
  <si>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</si>
  <si>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</si>
  <si>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</si>
  <si>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</si>
  <si>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</si>
  <si>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</si>
  <si>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</si>
  <si>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</si>
  <si>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</si>
  <si>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</si>
  <si>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</si>
  <si>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</si>
  <si>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</si>
  <si>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</si>
  <si>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</si>
  <si>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</si>
  <si>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</si>
  <si>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</si>
  <si>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</si>
  <si>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</si>
  <si>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</si>
  <si>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</si>
  <si>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</si>
  <si>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</si>
  <si>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</si>
  <si>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</si>
  <si>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</si>
  <si>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</si>
  <si>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</si>
  <si>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</si>
  <si>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</si>
  <si>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</si>
  <si>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</si>
  <si>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</si>
  <si>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</si>
  <si>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</si>
  <si>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</si>
  <si>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</si>
  <si>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</si>
  <si>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</si>
  <si>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</si>
  <si>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</si>
  <si>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</si>
  <si>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</si>
  <si>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</si>
  <si>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</si>
  <si>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</si>
  <si>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</si>
  <si>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</si>
  <si>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</si>
  <si>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</si>
  <si>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</si>
  <si>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</si>
  <si>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</si>
  <si>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</si>
  <si>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</si>
  <si>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</si>
  <si>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</si>
  <si>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</si>
  <si>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</si>
  <si>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</si>
  <si>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</si>
  <si>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</si>
  <si>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</si>
  <si>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</si>
  <si>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【法规】《中华人民共和国船员条例》（2007年3月28日国务院第172次常务会议通过，2007年4月14日中华人民共和国国院令第494号公布，自2007年9月1日起施行）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</si>
  <si>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</si>
  <si>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</si>
  <si>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对在船工作期间未携带规定的有效证件行为的行政处罚</t>
  </si>
  <si>
    <t>【法规】《中华人民共和国船员条例》（2007年3月28日国务院第172次常务会议通过，2007年4月14日中华人民共和国国院令第494号公布，自2007年9月1日起施行）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</si>
  <si>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</si>
  <si>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依法对管辖范围内在船工作期间未携带规定的有效证件行为的行政处罚</t>
  </si>
  <si>
    <t>对船员未遵守值班规定擅自离开工作岗位等行为的行政处罚</t>
  </si>
  <si>
    <t>【法规】《中华人民共和国船员条例》（2007年3月28日国务院第172次常务会议通过，2007年4月14日中华人民共和国国院令第494号公布，自2007年9月1日起施行）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</si>
  <si>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</si>
  <si>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</si>
  <si>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</si>
  <si>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【规章】《中华人民共和国内河海事行政处罚规定》（2015年5月29日交通运输部发布，2019年4月12日第二次修正）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</si>
  <si>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</si>
  <si>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</si>
  <si>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对招用未依照规定取得相应有效证件的人员上船工作等行为的行政处罚</t>
  </si>
  <si>
    <t>【法规】《中华人民共和国船员条例》（2007年3月28日国务院第172次常务会议通过，2007年4月14日中华人民共和国国院令第494号公布，自2007年9月1日起施行）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</si>
  <si>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</si>
  <si>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</si>
  <si>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对未将招用或者管理的船员的有关情况定期报海事管理机构备案行为的行政处罚</t>
  </si>
  <si>
    <t>【法规】《中华人民共和国船员条例》（2007年3月28日国务院第172次常务会议通过，2007年4月14日中华人民共和国国院令第494号公布，自2007年9月1日起施行）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</si>
  <si>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</si>
  <si>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</si>
  <si>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</si>
  <si>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【法规】《中华人民共和国船员条例》（2007年3月28日国务院第172次常务会议通过，2007年4月14日中华人民共和国国院令第494号公布，自2007年9月1日起施行）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</si>
  <si>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</si>
  <si>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</si>
  <si>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</si>
  <si>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</si>
  <si>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</si>
  <si>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</si>
  <si>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</si>
  <si>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</si>
  <si>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</si>
  <si>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</si>
  <si>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</si>
  <si>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</si>
  <si>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</si>
  <si>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</si>
  <si>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</si>
  <si>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</si>
  <si>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</si>
  <si>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</si>
  <si>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</si>
  <si>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</si>
  <si>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</si>
  <si>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</si>
  <si>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</si>
  <si>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</si>
  <si>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</si>
  <si>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</si>
  <si>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</si>
  <si>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</si>
  <si>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</si>
  <si>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</si>
  <si>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</si>
  <si>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</si>
  <si>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</si>
  <si>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</si>
  <si>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</si>
  <si>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</si>
  <si>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</si>
  <si>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</si>
  <si>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</si>
  <si>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</si>
  <si>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</si>
  <si>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</si>
  <si>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</si>
  <si>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</si>
  <si>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</si>
  <si>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</si>
  <si>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</si>
  <si>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</si>
  <si>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</si>
  <si>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</si>
  <si>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</si>
  <si>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</si>
  <si>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</si>
  <si>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</si>
  <si>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</si>
  <si>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</si>
  <si>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</si>
  <si>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</si>
  <si>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</si>
  <si>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</si>
  <si>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</si>
  <si>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</si>
  <si>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</si>
  <si>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</si>
  <si>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</si>
  <si>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</si>
  <si>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</si>
  <si>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</si>
  <si>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</si>
  <si>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</si>
  <si>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</si>
  <si>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</si>
  <si>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</si>
  <si>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</si>
  <si>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</si>
  <si>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</si>
  <si>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</si>
  <si>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</si>
  <si>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</si>
  <si>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</si>
  <si>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</si>
  <si>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</si>
  <si>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</si>
  <si>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</si>
  <si>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</si>
  <si>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</si>
  <si>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</si>
  <si>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</si>
  <si>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</si>
  <si>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</si>
  <si>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</si>
  <si>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</si>
  <si>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</si>
  <si>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</si>
  <si>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</si>
  <si>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</si>
  <si>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</si>
  <si>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</si>
  <si>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</si>
  <si>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</si>
  <si>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</si>
  <si>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</si>
  <si>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</si>
  <si>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</si>
  <si>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</si>
  <si>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对未按照规定随船携带或者保存《船舶现场监督报告》《船旗国监督检查报告》《港口国监督检查报告》行为的处罚</t>
  </si>
  <si>
    <t>【规章】《中华人民共和国船舶安全监督规则》（中华人民共和国交通运输部令2017年第14号，自2017你那7月1日起施行）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</si>
  <si>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</si>
  <si>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</si>
  <si>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</si>
  <si>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</si>
  <si>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</si>
  <si>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</si>
  <si>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</si>
  <si>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</si>
  <si>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</si>
  <si>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</si>
  <si>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</si>
  <si>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</si>
  <si>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</si>
  <si>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地州市级</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</si>
  <si>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</si>
  <si>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</si>
  <si>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3.加强对下级相关部门在执法实践中适用自由裁量基准的指导和监督检查.
4.对下级交通运输主管部门行政处罚事项实施情况进行指导监督。
</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</si>
  <si>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</si>
  <si>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</si>
  <si>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</si>
  <si>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</si>
  <si>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</si>
  <si>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</si>
  <si>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</si>
  <si>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</si>
  <si>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</si>
  <si>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</si>
  <si>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</si>
  <si>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</si>
  <si>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</si>
  <si>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</si>
  <si>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</si>
  <si>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</si>
  <si>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</si>
  <si>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</si>
  <si>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</si>
  <si>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</si>
  <si>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</si>
  <si>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</si>
  <si>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</si>
  <si>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</si>
  <si>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</si>
  <si>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</si>
  <si>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</si>
  <si>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</si>
  <si>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</si>
  <si>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</si>
  <si>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</si>
  <si>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</si>
  <si>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</si>
  <si>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</si>
  <si>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</si>
  <si>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</si>
  <si>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</si>
  <si>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</si>
  <si>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</si>
  <si>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</si>
  <si>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</si>
  <si>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</si>
  <si>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</si>
  <si>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</si>
  <si>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</si>
  <si>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</si>
  <si>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</si>
  <si>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</si>
  <si>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</si>
  <si>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</si>
  <si>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</si>
  <si>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</si>
  <si>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</si>
  <si>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</si>
  <si>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</si>
  <si>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</si>
  <si>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</si>
  <si>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</si>
  <si>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</si>
  <si>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</si>
  <si>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</si>
  <si>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</si>
  <si>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</si>
  <si>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</si>
  <si>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</si>
  <si>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</si>
  <si>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</si>
  <si>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依法对管辖范围内水运工程建设项目不具备招标条件而进行招标行为的行政处罚</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</si>
  <si>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</si>
  <si>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</si>
  <si>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</si>
  <si>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</si>
  <si>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</si>
  <si>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</si>
  <si>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</si>
  <si>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</si>
  <si>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</si>
  <si>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</si>
  <si>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</si>
  <si>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 xml:space="preserve">
1.具体承办人；
2.内设机构负责人；
3.单位法定代表人或分管领导。
</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</si>
  <si>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
</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</si>
  <si>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</si>
  <si>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</si>
  <si>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</si>
  <si>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</si>
  <si>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</si>
  <si>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</si>
  <si>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</si>
  <si>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</si>
  <si>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</si>
  <si>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</si>
  <si>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</si>
  <si>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</si>
  <si>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</si>
  <si>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</si>
  <si>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</si>
  <si>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</si>
  <si>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</si>
  <si>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</si>
  <si>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</si>
  <si>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</si>
  <si>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</si>
  <si>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</si>
  <si>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</si>
  <si>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</si>
  <si>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</si>
  <si>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</si>
  <si>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</si>
  <si>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</si>
  <si>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</si>
  <si>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</si>
  <si>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</si>
  <si>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</si>
  <si>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</si>
  <si>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</si>
  <si>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</si>
  <si>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</si>
  <si>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</si>
  <si>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</si>
  <si>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</si>
  <si>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</si>
  <si>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</si>
  <si>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</si>
  <si>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</si>
  <si>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</si>
  <si>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</si>
  <si>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</si>
  <si>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</si>
  <si>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</si>
  <si>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</si>
  <si>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</si>
  <si>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</si>
  <si>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</si>
  <si>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</si>
  <si>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</si>
  <si>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</si>
  <si>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</si>
  <si>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</si>
  <si>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</si>
  <si>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</si>
  <si>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</si>
  <si>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</si>
  <si>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</si>
  <si>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</si>
  <si>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</si>
  <si>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</si>
  <si>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</si>
  <si>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</si>
  <si>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</si>
  <si>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</si>
  <si>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</si>
  <si>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</si>
  <si>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</si>
  <si>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</si>
  <si>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</si>
  <si>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</si>
  <si>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</si>
  <si>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</si>
  <si>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</si>
  <si>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</si>
  <si>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</si>
  <si>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</si>
  <si>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</si>
  <si>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</si>
  <si>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</si>
  <si>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</si>
  <si>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</si>
  <si>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</si>
  <si>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</si>
  <si>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</si>
  <si>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</si>
  <si>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</si>
  <si>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</si>
  <si>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</si>
  <si>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</si>
  <si>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</si>
  <si>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</si>
  <si>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</si>
  <si>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</si>
  <si>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</si>
  <si>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</si>
  <si>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</si>
  <si>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</si>
  <si>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</si>
  <si>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</si>
  <si>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</si>
  <si>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</si>
  <si>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</si>
  <si>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</si>
  <si>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</si>
  <si>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</si>
  <si>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</si>
  <si>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</si>
  <si>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</si>
  <si>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</si>
  <si>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负责对管辖范围内公路水运建设工程的安全生产监督检查行政检查</t>
  </si>
  <si>
    <t>依法对管辖范围内公路水运建设工程的安全生产监督检查进行行政检查</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</si>
  <si>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</si>
  <si>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</si>
  <si>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</si>
  <si>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</si>
  <si>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</si>
  <si>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</si>
  <si>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</si>
  <si>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</si>
  <si>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</si>
  <si>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</si>
  <si>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</si>
  <si>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</si>
  <si>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</si>
  <si>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</si>
  <si>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</si>
  <si>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</si>
  <si>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</si>
  <si>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</si>
  <si>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</si>
  <si>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</si>
  <si>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</si>
  <si>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</si>
  <si>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负责对管辖范围内道路运输及相关业务经营场所、客货集散地的监督检查</t>
  </si>
  <si>
    <t>依法对管辖范围内道路运输及相关业务经营场所、客货集散地的监督检查</t>
  </si>
  <si>
    <t>【法规】《中华人民共和国道路运输条例》（2004年4月14日国务院第48次常务会议通过,根据2019年3月2日国务院令第709号《国务院关于修改部分行政法规的决定》第三次修订）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</si>
  <si>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</si>
  <si>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</si>
  <si>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负责对管辖范围内公路收费站区、高速公路服务区、超限运输站等场所进行对车辆的监督检查</t>
  </si>
  <si>
    <t>依法对管辖范围内公路收费站区、高速公路服务区、超限运输站等场所进行对车辆的监督检查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</si>
  <si>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</si>
  <si>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</si>
  <si>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</si>
  <si>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负责在公路路口实施对道路运输车辆的监督检查</t>
  </si>
  <si>
    <t>依法在公路路口实施对道路运输车辆的监督检查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</si>
  <si>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</si>
  <si>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</si>
  <si>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</si>
  <si>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</si>
  <si>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负责对管辖范围内国际道路运输经营活动的监督检查</t>
  </si>
  <si>
    <t>依法对管辖范围内国际道路运输经营活动的监督检查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</si>
  <si>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</si>
  <si>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</si>
  <si>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</si>
  <si>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</si>
  <si>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</si>
  <si>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</si>
  <si>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</si>
  <si>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</si>
  <si>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</si>
  <si>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对船员培管理的监督检查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</si>
  <si>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</si>
  <si>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</si>
  <si>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</si>
  <si>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</si>
  <si>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</si>
  <si>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</si>
  <si>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</si>
  <si>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</si>
  <si>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</si>
  <si>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</si>
  <si>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</si>
  <si>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</si>
  <si>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负责对管辖范围内出租汽车经营行为的监督检查</t>
  </si>
  <si>
    <t>依法对管辖范围内出租汽车经营行为的监督检查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</si>
  <si>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</si>
  <si>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</si>
  <si>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</si>
  <si>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</si>
  <si>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</si>
  <si>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</si>
  <si>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</si>
  <si>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</si>
  <si>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</si>
  <si>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</si>
  <si>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</si>
  <si>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</si>
  <si>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</si>
  <si>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</si>
  <si>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</si>
  <si>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</si>
  <si>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</si>
  <si>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</si>
  <si>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</si>
  <si>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</si>
  <si>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</si>
  <si>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</si>
  <si>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</si>
  <si>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</si>
  <si>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</si>
  <si>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</si>
  <si>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</si>
  <si>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</si>
  <si>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r>
      <rPr>
        <sz val="18"/>
        <color indexed="8"/>
        <rFont val="宋体"/>
        <charset val="134"/>
      </rPr>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t>
    </r>
    <r>
      <rPr>
        <sz val="18"/>
        <color indexed="8"/>
        <rFont val="Droid Sans Japanese"/>
        <charset val="134"/>
      </rPr>
      <t>､</t>
    </r>
    <r>
      <rPr>
        <sz val="18"/>
        <color indexed="8"/>
        <rFont val="宋体"/>
        <charset val="134"/>
      </rPr>
      <t>徇私舞弊</t>
    </r>
    <r>
      <rPr>
        <sz val="18"/>
        <color indexed="8"/>
        <rFont val="Droid Sans Japanese"/>
        <charset val="134"/>
      </rPr>
      <t>､</t>
    </r>
    <r>
      <rPr>
        <sz val="18"/>
        <color indexed="8"/>
        <rFont val="宋体"/>
        <charset val="134"/>
      </rPr>
      <t xml:space="preserve">滥用职权的；
4.其他违反法律法规规章文件规定的行为。
</t>
    </r>
  </si>
  <si>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</si>
  <si>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</si>
  <si>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</si>
  <si>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</si>
  <si>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</si>
  <si>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</si>
  <si>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</si>
  <si>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</si>
  <si>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依法对管辖范围内水路运输市场检查</t>
  </si>
  <si>
    <t xml:space="preserve">【行政法规】《国内水路运输管理条例》（2012年10月13日中华人民共和国国务院令第625号，2017年3月1日第二次修订）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</si>
  <si>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</si>
  <si>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</si>
  <si>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</si>
  <si>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</si>
  <si>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</si>
  <si>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</si>
  <si>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</si>
  <si>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</si>
  <si>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</si>
  <si>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</si>
  <si>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</si>
  <si>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</si>
  <si>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</si>
  <si>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</si>
  <si>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</si>
  <si>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</si>
  <si>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</si>
  <si>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【规章】《巡游出租汽车经营服务管理规定》（2016年8月26月日，中华人民共和国交通运输部令2016年第64号修正，发布日期:2016年8月26日）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</si>
  <si>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</si>
  <si>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</si>
  <si>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</si>
  <si>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</si>
  <si>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</si>
  <si>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</si>
  <si>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</si>
  <si>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 xml:space="preserve">【法规】《中华人民共和国道路运输条例》（2004年4月14日国务院第48次常务会议通过,，根据2019年3月2日国务院令第709号《国务院关于修改部分行政法规的决定》第三次修订）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</si>
  <si>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</si>
  <si>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</si>
  <si>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</si>
  <si>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</si>
  <si>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</si>
  <si>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</si>
  <si>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</si>
  <si>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</si>
  <si>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</si>
  <si>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</si>
  <si>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</si>
  <si>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</si>
  <si>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</si>
  <si>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</si>
  <si>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</si>
  <si>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</si>
  <si>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</si>
  <si>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</si>
  <si>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</si>
  <si>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</si>
  <si>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</si>
  <si>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</si>
  <si>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客运站站级核定</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</si>
  <si>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</si>
  <si>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</si>
  <si>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</si>
  <si>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</si>
  <si>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</si>
  <si>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</si>
  <si>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</si>
  <si>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</si>
  <si>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</si>
  <si>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</si>
  <si>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</si>
  <si>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</si>
  <si>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</si>
  <si>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</si>
  <si>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</si>
  <si>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</si>
  <si>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</si>
  <si>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</si>
  <si>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公路建设项目竣工验收</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</si>
  <si>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</si>
  <si>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</si>
  <si>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</si>
  <si>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</si>
  <si>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</si>
  <si>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</si>
  <si>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</si>
  <si>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</si>
  <si>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</si>
  <si>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</si>
  <si>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</si>
  <si>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</si>
  <si>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 xml:space="preserve">【规章】《公路水运工程质量监督管理规定》（中华人民共和国交通运输部令2017年第28号）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
    公路水运工程质量监督管理受理通知书中应当明确监督人员、内容和方式等。
</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</si>
  <si>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</si>
  <si>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</si>
  <si>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t xml:space="preserve">【规章】《公路水运工程试验检测管理办法》（2016年12月交通运输部令2016年第80号）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</si>
  <si>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负责对管辖范围内公路工程安全生产条件进行备案</t>
  </si>
  <si>
    <t>依法对管辖范围内监督项目的工地试验室备案。</t>
  </si>
  <si>
    <t>直接实施责任: 
1.完善备案标准和程序等具体规定，并进一步规范；主动公示依据、条件、数量、程序、期限以及需要提交的全部材料目录和示范文本等。 
2.依法依规实施备案。</t>
  </si>
  <si>
    <t xml:space="preserve">【规章】《公路水运工程试验检测管理办法》（2016年12月交通运输部令2016年第80号）
    第四十九条：质监机构工作人员在试验检测管理活动中，玩忽职守、徇私舞弊、滥用职权的，应当依法给予行政处分。
</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</si>
  <si>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</si>
  <si>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</si>
  <si>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</si>
  <si>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依法对管辖范围内公路水运工程安全生产条件进行备案</t>
  </si>
  <si>
    <t xml:space="preserve">直接实施责任: 
1.完善备案标准和程序等具体规定，并进一步规范；主动公示依据、条件、数量、程序、期限以及需要提交的全部材料目录和示范文本等。 
2.依法依规实施备案。 </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</si>
  <si>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</si>
  <si>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</si>
  <si>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</si>
  <si>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</si>
  <si>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</si>
  <si>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</si>
  <si>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</si>
  <si>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</si>
  <si>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</si>
  <si>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</si>
  <si>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</si>
  <si>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</si>
  <si>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</si>
  <si>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</si>
  <si>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</si>
  <si>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</si>
  <si>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</si>
  <si>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</si>
  <si>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</si>
  <si>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</si>
  <si>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</si>
  <si>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</si>
  <si>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</si>
  <si>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</si>
  <si>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</si>
  <si>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</si>
  <si>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</si>
  <si>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</si>
  <si>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</si>
  <si>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</si>
  <si>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</si>
  <si>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</si>
  <si>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</si>
  <si>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</si>
  <si>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</si>
  <si>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</si>
  <si>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【规章】《城市公共汽车和电车客运管理规定》（2017年3月交通运输部令2017年第5号）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</si>
  <si>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</si>
  <si>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</si>
  <si>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</si>
  <si>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</si>
  <si>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</si>
  <si>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</si>
  <si>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</si>
  <si>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</si>
  <si>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</si>
  <si>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</si>
  <si>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</si>
  <si>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</si>
  <si>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</si>
  <si>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</si>
  <si>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</si>
  <si>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</si>
  <si>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</si>
  <si>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</si>
  <si>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</si>
  <si>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</si>
  <si>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</si>
  <si>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</si>
  <si>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</si>
  <si>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</si>
  <si>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</si>
  <si>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机动车维修备案</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</si>
  <si>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</si>
  <si>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</si>
  <si>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</si>
  <si>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</si>
  <si>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35日，第十三届全国人民代表大会常务委员会第十次会议修正，自公布之日起施行）
    第三十条、第三十四条、第三十七条：、第四十条、第四十四条。</t>
  </si>
  <si>
    <t>机动车驾驶员培训备案</t>
  </si>
  <si>
    <t>【法规】《中华人民共和国道路运输条例》(2004年4月30日国务院令第406号，2019年3月2日国务院令第709号第三次修订)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</si>
  <si>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</si>
  <si>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</si>
  <si>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</si>
  <si>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</si>
  <si>
    <r>
      <rPr>
        <sz val="22"/>
        <rFont val="方正小标宋简体"/>
        <charset val="134"/>
      </rPr>
      <t xml:space="preserve"> </t>
    </r>
    <r>
      <rPr>
        <sz val="22"/>
        <rFont val="黑体"/>
        <charset val="134"/>
      </rPr>
      <t xml:space="preserve"> </t>
    </r>
    <r>
      <rPr>
        <sz val="22"/>
        <rFont val="方正小标宋简体"/>
        <charset val="134"/>
      </rPr>
      <t>木垒县交通运输局权责清单事项表（行政许可）</t>
    </r>
  </si>
  <si>
    <r>
      <rPr>
        <sz val="22"/>
        <rFont val="方正小标宋简体"/>
        <charset val="134"/>
      </rPr>
      <t xml:space="preserve"> </t>
    </r>
    <r>
      <rPr>
        <sz val="22"/>
        <rFont val="黑体"/>
        <charset val="134"/>
      </rPr>
      <t xml:space="preserve"> </t>
    </r>
    <r>
      <rPr>
        <sz val="22"/>
        <rFont val="方正小标宋简体"/>
        <charset val="134"/>
      </rPr>
      <t>木垒县交通运输局权责清单事项表（行政处罚）</t>
    </r>
  </si>
  <si>
    <r>
      <rPr>
        <sz val="22"/>
        <rFont val="方正小标宋简体"/>
        <charset val="134"/>
      </rPr>
      <t xml:space="preserve"> </t>
    </r>
    <r>
      <rPr>
        <sz val="22"/>
        <rFont val="黑体"/>
        <charset val="134"/>
      </rPr>
      <t xml:space="preserve"> </t>
    </r>
    <r>
      <rPr>
        <sz val="22"/>
        <rFont val="方正小标宋简体"/>
        <charset val="134"/>
      </rPr>
      <t>木垒县交通运输局权责清单事项表（行政强制）</t>
    </r>
  </si>
  <si>
    <r>
      <rPr>
        <sz val="22"/>
        <rFont val="方正小标宋简体"/>
        <charset val="134"/>
      </rPr>
      <t xml:space="preserve"> </t>
    </r>
    <r>
      <rPr>
        <sz val="22"/>
        <rFont val="黑体"/>
        <charset val="134"/>
      </rPr>
      <t xml:space="preserve"> </t>
    </r>
    <r>
      <rPr>
        <sz val="22"/>
        <rFont val="方正小标宋简体"/>
        <charset val="134"/>
      </rPr>
      <t>木垒县交通运输局权责清单事项表（行政检查）</t>
    </r>
  </si>
  <si>
    <t xml:space="preserve"> </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</si>
  <si>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</si>
  <si>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r>
      <rPr>
        <sz val="22"/>
        <rFont val="方正小标宋简体"/>
        <charset val="134"/>
      </rPr>
      <t xml:space="preserve"> </t>
    </r>
    <r>
      <rPr>
        <sz val="22"/>
        <rFont val="黑体"/>
        <charset val="134"/>
      </rPr>
      <t xml:space="preserve"> </t>
    </r>
    <r>
      <rPr>
        <sz val="22"/>
        <rFont val="方正小标宋简体"/>
        <charset val="134"/>
      </rPr>
      <t>木垒县交通运输局权责清单事项表（行政确认）</t>
    </r>
  </si>
  <si>
    <r>
      <rPr>
        <sz val="22"/>
        <rFont val="方正小标宋简体"/>
        <charset val="134"/>
      </rPr>
      <t xml:space="preserve"> </t>
    </r>
    <r>
      <rPr>
        <sz val="22"/>
        <rFont val="黑体"/>
        <charset val="134"/>
      </rPr>
      <t xml:space="preserve"> </t>
    </r>
    <r>
      <rPr>
        <sz val="22"/>
        <rFont val="方正小标宋简体"/>
        <charset val="134"/>
      </rPr>
      <t>木垒县交通运输局权责清单事项表（行政奖励）</t>
    </r>
  </si>
  <si>
    <r>
      <rPr>
        <sz val="22"/>
        <rFont val="方正小标宋简体"/>
        <charset val="134"/>
      </rPr>
      <t xml:space="preserve"> </t>
    </r>
    <r>
      <rPr>
        <sz val="22"/>
        <rFont val="黑体"/>
        <charset val="134"/>
      </rPr>
      <t xml:space="preserve"> </t>
    </r>
    <r>
      <rPr>
        <sz val="22"/>
        <rFont val="方正小标宋简体"/>
        <charset val="134"/>
      </rPr>
      <t>木垒县交通运输局权责清单事项表（行政裁决）</t>
    </r>
  </si>
  <si>
    <r>
      <rPr>
        <sz val="22"/>
        <rFont val="方正小标宋简体"/>
        <charset val="134"/>
      </rPr>
      <t xml:space="preserve"> </t>
    </r>
    <r>
      <rPr>
        <sz val="22"/>
        <rFont val="黑体"/>
        <charset val="134"/>
      </rPr>
      <t xml:space="preserve"> </t>
    </r>
    <r>
      <rPr>
        <sz val="22"/>
        <rFont val="方正小标宋简体"/>
        <charset val="134"/>
      </rPr>
      <t>木垒县交通运输局权责清单事项表（其他行政权力）</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</si>
</sst>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indexed="8"/>
      <name val="宋体"/>
      <charset val="134"/>
    </font>
    <font>
      <sz val="22"/>
      <color indexed="8"/>
      <name val="宋体"/>
      <charset val="134"/>
    </font>
    <font>
      <sz val="16"/>
      <color indexed="8"/>
      <name val="黑体"/>
      <charset val="134"/>
    </font>
    <font>
      <sz val="8"/>
      <name val="宋体"/>
      <charset val="134"/>
    </font>
    <font>
      <sz val="8"/>
      <color indexed="8"/>
      <name val="宋体"/>
      <charset val="134"/>
    </font>
    <font>
      <sz val="22"/>
      <name val="方正小标宋简体"/>
      <charset val="134"/>
    </font>
    <font>
      <sz val="16"/>
      <name val="黑体"/>
      <charset val="134"/>
    </font>
    <font>
      <sz val="7"/>
      <name val="宋体"/>
      <charset val="134"/>
    </font>
    <font>
      <sz val="20"/>
      <color indexed="8"/>
      <name val="黑体"/>
      <charset val="134"/>
    </font>
    <font>
      <sz val="18"/>
      <color indexed="8"/>
      <name val="宋体"/>
      <charset val="134"/>
    </font>
    <font>
      <sz val="18"/>
      <name val="宋体"/>
      <charset val="134"/>
    </font>
    <font>
      <sz val="42"/>
      <name val="方正小标宋简体"/>
      <charset val="134"/>
    </font>
    <font>
      <sz val="20"/>
      <name val="黑体"/>
      <charset val="134"/>
    </font>
    <font>
      <sz val="17.5"/>
      <name val="宋体"/>
      <charset val="134"/>
    </font>
    <font>
      <sz val="16"/>
      <name val="宋体"/>
      <charset val="134"/>
    </font>
    <font>
      <sz val="17.5"/>
      <color indexed="8"/>
      <name val="宋体"/>
      <charset val="134"/>
    </font>
    <font>
      <sz val="16.5"/>
      <name val="宋体"/>
      <charset val="134"/>
    </font>
    <font>
      <b/>
      <sz val="15"/>
      <color indexed="62"/>
      <name val="宋体"/>
      <charset val="134"/>
    </font>
    <font>
      <u/>
      <sz val="11"/>
      <color indexed="12"/>
      <name val="宋体"/>
      <charset val="0"/>
    </font>
    <font>
      <sz val="11"/>
      <color indexed="8"/>
      <name val="宋体"/>
      <charset val="0"/>
    </font>
    <font>
      <b/>
      <sz val="11"/>
      <color indexed="62"/>
      <name val="宋体"/>
      <charset val="134"/>
    </font>
    <font>
      <sz val="11"/>
      <color indexed="60"/>
      <name val="宋体"/>
      <charset val="0"/>
    </font>
    <font>
      <b/>
      <sz val="11"/>
      <color indexed="9"/>
      <name val="宋体"/>
      <charset val="0"/>
    </font>
    <font>
      <b/>
      <sz val="13"/>
      <color indexed="62"/>
      <name val="宋体"/>
      <charset val="134"/>
    </font>
    <font>
      <sz val="11"/>
      <color indexed="9"/>
      <name val="宋体"/>
      <charset val="0"/>
    </font>
    <font>
      <sz val="11"/>
      <color indexed="62"/>
      <name val="宋体"/>
      <charset val="0"/>
    </font>
    <font>
      <b/>
      <sz val="11"/>
      <color indexed="52"/>
      <name val="宋体"/>
      <charset val="0"/>
    </font>
    <font>
      <sz val="11"/>
      <color indexed="5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1"/>
      <color indexed="8"/>
      <name val="宋体"/>
      <charset val="0"/>
    </font>
    <font>
      <b/>
      <sz val="11"/>
      <color indexed="63"/>
      <name val="宋体"/>
      <charset val="0"/>
    </font>
    <font>
      <sz val="11"/>
      <color indexed="17"/>
      <name val="宋体"/>
      <charset val="0"/>
    </font>
    <font>
      <sz val="22"/>
      <name val="黑体"/>
      <charset val="134"/>
    </font>
    <font>
      <sz val="42"/>
      <name val="黑体"/>
      <charset val="134"/>
    </font>
    <font>
      <sz val="18"/>
      <color indexed="8"/>
      <name val="Droid Sans Japanese"/>
      <charset val="134"/>
    </font>
  </fonts>
  <fills count="18">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55"/>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42"/>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2" fontId="0" fillId="0" borderId="0" applyFont="0" applyBorder="0" applyAlignment="0" applyProtection="0">
      <alignment vertical="center"/>
    </xf>
    <xf numFmtId="0" fontId="19" fillId="13" borderId="0" applyNumberFormat="0" applyBorder="0" applyAlignment="0" applyProtection="0">
      <alignment vertical="center"/>
    </xf>
    <xf numFmtId="0" fontId="25" fillId="5" borderId="8"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9" fillId="8"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Border="0" applyAlignment="0" applyProtection="0">
      <alignment vertical="center"/>
    </xf>
    <xf numFmtId="0" fontId="24" fillId="8" borderId="0" applyNumberFormat="0" applyBorder="0" applyAlignment="0" applyProtection="0">
      <alignment vertical="center"/>
    </xf>
    <xf numFmtId="0" fontId="18" fillId="0" borderId="0" applyNumberFormat="0" applyBorder="0" applyAlignment="0" applyProtection="0">
      <alignment vertical="center"/>
    </xf>
    <xf numFmtId="9" fontId="0" fillId="0" borderId="0" applyFont="0" applyBorder="0" applyAlignment="0" applyProtection="0">
      <alignment vertical="center"/>
    </xf>
    <xf numFmtId="0" fontId="28" fillId="0" borderId="0" applyNumberFormat="0" applyBorder="0" applyAlignment="0" applyProtection="0">
      <alignment vertical="center"/>
    </xf>
    <xf numFmtId="0" fontId="0" fillId="3" borderId="6" applyNumberFormat="0" applyFont="0" applyAlignment="0" applyProtection="0">
      <alignment vertical="center"/>
    </xf>
    <xf numFmtId="0" fontId="24" fillId="6" borderId="0" applyNumberFormat="0" applyBorder="0" applyAlignment="0" applyProtection="0">
      <alignment vertical="center"/>
    </xf>
    <xf numFmtId="0" fontId="20" fillId="0" borderId="0" applyNumberFormat="0" applyBorder="0" applyAlignment="0" applyProtection="0">
      <alignment vertical="center"/>
    </xf>
    <xf numFmtId="0" fontId="29" fillId="0" borderId="0" applyNumberFormat="0" applyBorder="0" applyAlignment="0" applyProtection="0">
      <alignment vertical="center"/>
    </xf>
    <xf numFmtId="0" fontId="30" fillId="0" borderId="0" applyNumberFormat="0" applyBorder="0" applyAlignment="0" applyProtection="0">
      <alignment vertical="center"/>
    </xf>
    <xf numFmtId="0" fontId="31" fillId="0" borderId="0" applyNumberFormat="0" applyBorder="0" applyAlignment="0" applyProtection="0">
      <alignment vertical="center"/>
    </xf>
    <xf numFmtId="0" fontId="17" fillId="0" borderId="5" applyNumberFormat="0" applyAlignment="0" applyProtection="0">
      <alignment vertical="center"/>
    </xf>
    <xf numFmtId="0" fontId="23" fillId="0" borderId="5" applyNumberFormat="0" applyAlignment="0" applyProtection="0">
      <alignment vertical="center"/>
    </xf>
    <xf numFmtId="0" fontId="24" fillId="4" borderId="0" applyNumberFormat="0" applyBorder="0" applyAlignment="0" applyProtection="0">
      <alignment vertical="center"/>
    </xf>
    <xf numFmtId="0" fontId="20" fillId="0" borderId="11" applyNumberFormat="0" applyAlignment="0" applyProtection="0">
      <alignment vertical="center"/>
    </xf>
    <xf numFmtId="0" fontId="24" fillId="5" borderId="0" applyNumberFormat="0" applyBorder="0" applyAlignment="0" applyProtection="0">
      <alignment vertical="center"/>
    </xf>
    <xf numFmtId="0" fontId="33" fillId="13" borderId="12" applyNumberFormat="0" applyAlignment="0" applyProtection="0">
      <alignment vertical="center"/>
    </xf>
    <xf numFmtId="0" fontId="26" fillId="13" borderId="8" applyNumberFormat="0" applyAlignment="0" applyProtection="0">
      <alignment vertical="center"/>
    </xf>
    <xf numFmtId="0" fontId="22" fillId="7" borderId="7" applyNumberFormat="0" applyAlignment="0" applyProtection="0">
      <alignment vertical="center"/>
    </xf>
    <xf numFmtId="0" fontId="19" fillId="11" borderId="0" applyNumberFormat="0" applyBorder="0" applyAlignment="0" applyProtection="0">
      <alignment vertical="center"/>
    </xf>
    <xf numFmtId="0" fontId="24" fillId="16" borderId="0" applyNumberFormat="0" applyBorder="0" applyAlignment="0" applyProtection="0">
      <alignment vertical="center"/>
    </xf>
    <xf numFmtId="0" fontId="27" fillId="0" borderId="9" applyNumberFormat="0" applyAlignment="0" applyProtection="0">
      <alignment vertical="center"/>
    </xf>
    <xf numFmtId="0" fontId="32" fillId="0" borderId="10" applyNumberFormat="0" applyAlignment="0" applyProtection="0">
      <alignment vertical="center"/>
    </xf>
    <xf numFmtId="0" fontId="34" fillId="17" borderId="0" applyNumberFormat="0" applyBorder="0" applyAlignment="0" applyProtection="0">
      <alignment vertical="center"/>
    </xf>
    <xf numFmtId="0" fontId="21" fillId="10" borderId="0" applyNumberFormat="0" applyBorder="0" applyAlignment="0" applyProtection="0">
      <alignment vertical="center"/>
    </xf>
    <xf numFmtId="0" fontId="19" fillId="12" borderId="0" applyNumberFormat="0" applyBorder="0" applyAlignment="0" applyProtection="0">
      <alignment vertical="center"/>
    </xf>
    <xf numFmtId="0" fontId="24" fillId="9"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4" fillId="7" borderId="0" applyNumberFormat="0" applyBorder="0" applyAlignment="0" applyProtection="0">
      <alignment vertical="center"/>
    </xf>
    <xf numFmtId="0" fontId="24" fillId="15" borderId="0" applyNumberFormat="0" applyBorder="0" applyAlignment="0" applyProtection="0">
      <alignment vertical="center"/>
    </xf>
    <xf numFmtId="0" fontId="19" fillId="3" borderId="0" applyNumberFormat="0" applyBorder="0" applyAlignment="0" applyProtection="0">
      <alignment vertical="center"/>
    </xf>
    <xf numFmtId="0" fontId="19" fillId="5" borderId="0" applyNumberFormat="0" applyBorder="0" applyAlignment="0" applyProtection="0">
      <alignment vertical="center"/>
    </xf>
    <xf numFmtId="0" fontId="24" fillId="9" borderId="0" applyNumberFormat="0" applyBorder="0" applyAlignment="0" applyProtection="0">
      <alignment vertical="center"/>
    </xf>
    <xf numFmtId="0" fontId="19" fillId="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19" fillId="4" borderId="0" applyNumberFormat="0" applyBorder="0" applyAlignment="0" applyProtection="0">
      <alignment vertical="center"/>
    </xf>
    <xf numFmtId="0" fontId="24" fillId="9" borderId="0" applyNumberFormat="0" applyBorder="0" applyAlignment="0" applyProtection="0">
      <alignment vertical="center"/>
    </xf>
  </cellStyleXfs>
  <cellXfs count="163">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horizontal="center" vertical="top" wrapText="1"/>
    </xf>
    <xf numFmtId="0" fontId="3" fillId="0" borderId="2" xfId="0" applyFont="1" applyFill="1" applyBorder="1" applyAlignment="1">
      <alignment vertical="top" wrapText="1"/>
    </xf>
    <xf numFmtId="0" fontId="4" fillId="0" borderId="0" xfId="0" applyFont="1" applyFill="1" applyAlignment="1">
      <alignment vertical="center"/>
    </xf>
    <xf numFmtId="0" fontId="6" fillId="0" borderId="2" xfId="0" applyFont="1" applyFill="1" applyBorder="1" applyAlignment="1">
      <alignment horizontal="center" vertical="center" wrapText="1"/>
    </xf>
    <xf numFmtId="0" fontId="3" fillId="0" borderId="2" xfId="0" applyNumberFormat="1" applyFont="1" applyFill="1" applyBorder="1" applyAlignment="1">
      <alignment vertical="center" wrapText="1"/>
    </xf>
    <xf numFmtId="0" fontId="4" fillId="0" borderId="2" xfId="0" applyFont="1" applyFill="1" applyBorder="1" applyAlignment="1">
      <alignment horizontal="left" vertical="center" wrapText="1"/>
    </xf>
    <xf numFmtId="0" fontId="4" fillId="0" borderId="2" xfId="0" applyNumberFormat="1" applyFont="1" applyFill="1" applyBorder="1" applyAlignment="1" applyProtection="1">
      <alignment horizontal="left" vertical="center" wrapText="1"/>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3" fillId="0"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0" xfId="0" applyFont="1" applyFill="1" applyAlignment="1">
      <alignment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7" fillId="0" borderId="2"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2" xfId="0" applyFont="1" applyFill="1" applyBorder="1" applyAlignment="1">
      <alignment horizontal="left" vertical="center"/>
    </xf>
    <xf numFmtId="0" fontId="0" fillId="0" borderId="0" xfId="0" applyFont="1" applyFill="1">
      <alignment vertical="center"/>
    </xf>
    <xf numFmtId="0" fontId="8" fillId="0" borderId="0" xfId="0" applyFont="1" applyFill="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Alignment="1">
      <alignment vertical="center"/>
    </xf>
    <xf numFmtId="0" fontId="9" fillId="2" borderId="0" xfId="0" applyFont="1" applyFill="1" applyAlignment="1">
      <alignment vertical="center"/>
    </xf>
    <xf numFmtId="0" fontId="10" fillId="0" borderId="0" xfId="0" applyFont="1" applyFill="1" applyBorder="1" applyAlignment="1">
      <alignment horizontal="center" vertical="center" wrapText="1"/>
    </xf>
    <xf numFmtId="0" fontId="9" fillId="0" borderId="0" xfId="0" applyFont="1" applyFill="1" applyAlignment="1">
      <alignment vertical="center" wrapText="1"/>
    </xf>
    <xf numFmtId="0" fontId="10" fillId="0" borderId="0" xfId="0" applyFont="1" applyFill="1" applyAlignment="1">
      <alignment horizontal="left" vertical="center"/>
    </xf>
    <xf numFmtId="0" fontId="9"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NumberFormat="1" applyFont="1" applyFill="1" applyBorder="1" applyAlignment="1" applyProtection="1">
      <alignment horizontal="left" vertical="center" wrapText="1"/>
    </xf>
    <xf numFmtId="0" fontId="9" fillId="0" borderId="2" xfId="0" applyFont="1" applyFill="1" applyBorder="1" applyAlignment="1">
      <alignment vertical="center"/>
    </xf>
    <xf numFmtId="0" fontId="10" fillId="0" borderId="2" xfId="0" applyNumberFormat="1" applyFont="1" applyFill="1" applyBorder="1" applyAlignment="1">
      <alignment vertical="center"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vertical="center"/>
    </xf>
    <xf numFmtId="0" fontId="9" fillId="0" borderId="2" xfId="0" applyFont="1" applyFill="1" applyBorder="1" applyAlignment="1">
      <alignment horizontal="lef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0" fillId="0" borderId="4" xfId="0" applyFont="1" applyFill="1" applyBorder="1" applyAlignment="1">
      <alignment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vertical="center" wrapText="1"/>
    </xf>
    <xf numFmtId="0" fontId="10" fillId="0" borderId="3" xfId="0" applyFont="1" applyFill="1" applyBorder="1" applyAlignment="1">
      <alignment vertical="center" wrapText="1"/>
    </xf>
    <xf numFmtId="0" fontId="10" fillId="2" borderId="4"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4"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0" fillId="0" borderId="2"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9" fillId="0" borderId="1" xfId="0" applyFont="1" applyFill="1" applyBorder="1" applyAlignment="1">
      <alignment vertical="center"/>
    </xf>
    <xf numFmtId="0" fontId="9" fillId="0" borderId="4" xfId="0" applyFont="1" applyFill="1" applyBorder="1" applyAlignment="1">
      <alignment horizontal="center" vertical="center"/>
    </xf>
    <xf numFmtId="0" fontId="10" fillId="0" borderId="2" xfId="0" applyNumberFormat="1" applyFont="1" applyFill="1" applyBorder="1" applyAlignment="1">
      <alignment horizontal="left" vertical="center" wrapText="1"/>
    </xf>
    <xf numFmtId="0" fontId="10" fillId="0" borderId="2" xfId="0" applyFont="1" applyFill="1" applyBorder="1" applyAlignment="1">
      <alignment vertical="top" wrapText="1"/>
    </xf>
    <xf numFmtId="0" fontId="9" fillId="0" borderId="2" xfId="0" applyNumberFormat="1" applyFont="1" applyFill="1" applyBorder="1" applyAlignment="1" applyProtection="1">
      <alignment horizontal="left" vertical="center" wrapText="1"/>
    </xf>
    <xf numFmtId="0" fontId="10" fillId="0" borderId="1"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1" xfId="0" applyFont="1" applyFill="1" applyBorder="1" applyAlignment="1">
      <alignment vertical="center"/>
    </xf>
    <xf numFmtId="0" fontId="10" fillId="0" borderId="1" xfId="0" applyFont="1" applyFill="1" applyBorder="1" applyAlignment="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84"/>
  <sheetViews>
    <sheetView zoomScale="25" zoomScaleNormal="25" workbookViewId="0">
      <selection activeCell="A1" sqref="$A1:$XFD1048576"/>
    </sheetView>
  </sheetViews>
  <sheetFormatPr defaultColWidth="9.23333333333333" defaultRowHeight="13.5"/>
  <cols>
    <col min="1" max="1" width="7.73333333333333" style="81" customWidth="1"/>
    <col min="2" max="2" width="29.3666666666667" style="82" customWidth="1"/>
    <col min="3" max="3" width="9.3" style="82" customWidth="1"/>
    <col min="4" max="4" width="9.3" style="83" customWidth="1"/>
    <col min="5" max="5" width="175.558333333333" style="82" customWidth="1"/>
    <col min="6" max="6" width="9.13333333333333" style="84" customWidth="1"/>
    <col min="7" max="7" width="9.3" style="83" customWidth="1"/>
    <col min="8" max="8" width="4.44166666666667" style="71" customWidth="1"/>
    <col min="9" max="9" width="19.4333333333333" style="71" customWidth="1"/>
    <col min="10" max="10" width="19.4666666666667" style="71" customWidth="1"/>
    <col min="11" max="11" width="57.2666666666667" style="82" customWidth="1"/>
    <col min="12" max="12" width="89.3666666666667" style="82" customWidth="1"/>
    <col min="13" max="13" width="12.7833333333333" style="82" customWidth="1"/>
    <col min="14" max="14" width="102.808333333333" style="82" customWidth="1"/>
    <col min="15" max="15" width="4.38333333333333" style="71" customWidth="1"/>
    <col min="16" max="32" width="9.23333333333333" style="71"/>
    <col min="33" max="16384" width="156.891666666667" style="71"/>
  </cols>
  <sheetData>
    <row r="1" s="71" customFormat="1" ht="80" customHeight="1" spans="1:15">
      <c r="A1" s="85" t="s">
        <v>0</v>
      </c>
      <c r="B1" s="85"/>
      <c r="C1" s="85"/>
      <c r="D1" s="86"/>
      <c r="E1" s="87"/>
      <c r="F1" s="85"/>
      <c r="G1" s="88"/>
      <c r="H1" s="85"/>
      <c r="I1" s="85"/>
      <c r="J1" s="85"/>
      <c r="K1" s="87"/>
      <c r="L1" s="87"/>
      <c r="M1" s="87"/>
      <c r="N1" s="87"/>
      <c r="O1" s="85"/>
    </row>
    <row r="2" s="72" customFormat="1" ht="80" customHeight="1" spans="1:15">
      <c r="A2" s="89" t="s">
        <v>1</v>
      </c>
      <c r="B2" s="89" t="s">
        <v>2</v>
      </c>
      <c r="C2" s="89" t="s">
        <v>3</v>
      </c>
      <c r="D2" s="89" t="s">
        <v>4</v>
      </c>
      <c r="E2" s="89" t="s">
        <v>5</v>
      </c>
      <c r="F2" s="89" t="s">
        <v>6</v>
      </c>
      <c r="G2" s="89" t="s">
        <v>7</v>
      </c>
      <c r="H2" s="89" t="s">
        <v>8</v>
      </c>
      <c r="I2" s="89"/>
      <c r="J2" s="89" t="s">
        <v>9</v>
      </c>
      <c r="K2" s="89" t="s">
        <v>10</v>
      </c>
      <c r="L2" s="89" t="s">
        <v>11</v>
      </c>
      <c r="M2" s="89" t="s">
        <v>12</v>
      </c>
      <c r="N2" s="89" t="s">
        <v>13</v>
      </c>
      <c r="O2" s="89" t="s">
        <v>14</v>
      </c>
    </row>
    <row r="3" s="73" customFormat="1" ht="409" customHeight="1" spans="1:15">
      <c r="A3" s="90">
        <f>COUNT($A$2:A2)+1</f>
        <v>1</v>
      </c>
      <c r="B3" s="90" t="s">
        <v>15</v>
      </c>
      <c r="C3" s="90"/>
      <c r="D3" s="91" t="s">
        <v>16</v>
      </c>
      <c r="E3" s="92" t="s">
        <v>17</v>
      </c>
      <c r="F3" s="93" t="s">
        <v>18</v>
      </c>
      <c r="G3" s="91" t="s">
        <v>19</v>
      </c>
      <c r="H3" s="91" t="s">
        <v>20</v>
      </c>
      <c r="I3" s="91" t="s">
        <v>21</v>
      </c>
      <c r="J3" s="91" t="s">
        <v>22</v>
      </c>
      <c r="K3" s="91" t="s">
        <v>23</v>
      </c>
      <c r="L3" s="91" t="s">
        <v>24</v>
      </c>
      <c r="M3" s="91" t="s">
        <v>25</v>
      </c>
      <c r="N3" s="91" t="s">
        <v>26</v>
      </c>
      <c r="O3" s="90"/>
    </row>
    <row r="4" s="73" customFormat="1" ht="409" customHeight="1" spans="1:15">
      <c r="A4" s="94"/>
      <c r="B4" s="94"/>
      <c r="C4" s="94"/>
      <c r="D4" s="95"/>
      <c r="E4" s="96"/>
      <c r="F4" s="97"/>
      <c r="G4" s="95"/>
      <c r="H4" s="95"/>
      <c r="I4" s="95"/>
      <c r="J4" s="95"/>
      <c r="K4" s="95"/>
      <c r="L4" s="95"/>
      <c r="M4" s="95"/>
      <c r="N4" s="95"/>
      <c r="O4" s="94"/>
    </row>
    <row r="5" s="73" customFormat="1" ht="409" customHeight="1" spans="1:15">
      <c r="A5" s="98">
        <f>COUNT($A$2:A3)+1</f>
        <v>2</v>
      </c>
      <c r="B5" s="99" t="s">
        <v>27</v>
      </c>
      <c r="C5" s="99"/>
      <c r="D5" s="99" t="s">
        <v>16</v>
      </c>
      <c r="E5" s="100" t="s">
        <v>28</v>
      </c>
      <c r="F5" s="101" t="s">
        <v>18</v>
      </c>
      <c r="G5" s="99" t="s">
        <v>29</v>
      </c>
      <c r="H5" s="99" t="s">
        <v>20</v>
      </c>
      <c r="I5" s="99" t="s">
        <v>30</v>
      </c>
      <c r="J5" s="99" t="s">
        <v>31</v>
      </c>
      <c r="K5" s="100" t="s">
        <v>32</v>
      </c>
      <c r="L5" s="100" t="s">
        <v>33</v>
      </c>
      <c r="M5" s="100" t="s">
        <v>25</v>
      </c>
      <c r="N5" s="100" t="s">
        <v>26</v>
      </c>
      <c r="O5" s="99"/>
    </row>
    <row r="6" s="73" customFormat="1" ht="409" customHeight="1" spans="1:15">
      <c r="A6" s="98">
        <f>COUNT($A$2:A5)+1</f>
        <v>3</v>
      </c>
      <c r="B6" s="99" t="s">
        <v>34</v>
      </c>
      <c r="C6" s="99"/>
      <c r="D6" s="99" t="s">
        <v>16</v>
      </c>
      <c r="E6" s="100" t="s">
        <v>35</v>
      </c>
      <c r="F6" s="101" t="s">
        <v>18</v>
      </c>
      <c r="G6" s="99" t="s">
        <v>29</v>
      </c>
      <c r="H6" s="99" t="s">
        <v>20</v>
      </c>
      <c r="I6" s="99" t="s">
        <v>36</v>
      </c>
      <c r="J6" s="99" t="s">
        <v>37</v>
      </c>
      <c r="K6" s="100" t="s">
        <v>38</v>
      </c>
      <c r="L6" s="100" t="s">
        <v>39</v>
      </c>
      <c r="M6" s="100" t="s">
        <v>25</v>
      </c>
      <c r="N6" s="100" t="s">
        <v>26</v>
      </c>
      <c r="O6" s="99"/>
    </row>
    <row r="7" s="73" customFormat="1" ht="409" customHeight="1" spans="1:15">
      <c r="A7" s="98">
        <f>COUNT($A$2:A6)+1</f>
        <v>4</v>
      </c>
      <c r="B7" s="99" t="s">
        <v>40</v>
      </c>
      <c r="C7" s="99"/>
      <c r="D7" s="99" t="s">
        <v>16</v>
      </c>
      <c r="E7" s="100" t="s">
        <v>41</v>
      </c>
      <c r="F7" s="101" t="s">
        <v>18</v>
      </c>
      <c r="G7" s="99" t="s">
        <v>29</v>
      </c>
      <c r="H7" s="99" t="s">
        <v>20</v>
      </c>
      <c r="I7" s="99" t="s">
        <v>42</v>
      </c>
      <c r="J7" s="99" t="s">
        <v>43</v>
      </c>
      <c r="K7" s="100" t="s">
        <v>44</v>
      </c>
      <c r="L7" s="100" t="s">
        <v>45</v>
      </c>
      <c r="M7" s="100" t="s">
        <v>25</v>
      </c>
      <c r="N7" s="100" t="s">
        <v>26</v>
      </c>
      <c r="O7" s="99"/>
    </row>
    <row r="8" s="73" customFormat="1" ht="305" customHeight="1" spans="1:15">
      <c r="A8" s="98">
        <f>COUNT($A$2:A7)+1</f>
        <v>5</v>
      </c>
      <c r="B8" s="90" t="s">
        <v>46</v>
      </c>
      <c r="C8" s="98"/>
      <c r="D8" s="98" t="s">
        <v>16</v>
      </c>
      <c r="E8" s="100" t="s">
        <v>47</v>
      </c>
      <c r="F8" s="102" t="s">
        <v>18</v>
      </c>
      <c r="G8" s="103" t="s">
        <v>29</v>
      </c>
      <c r="H8" s="90" t="s">
        <v>20</v>
      </c>
      <c r="I8" s="90" t="s">
        <v>48</v>
      </c>
      <c r="J8" s="90" t="s">
        <v>49</v>
      </c>
      <c r="K8" s="91" t="s">
        <v>50</v>
      </c>
      <c r="L8" s="91" t="s">
        <v>51</v>
      </c>
      <c r="M8" s="91" t="s">
        <v>25</v>
      </c>
      <c r="N8" s="91" t="s">
        <v>26</v>
      </c>
      <c r="O8" s="90"/>
    </row>
    <row r="9" s="73" customFormat="1" ht="305" customHeight="1" spans="1:15">
      <c r="A9" s="98"/>
      <c r="B9" s="94"/>
      <c r="C9" s="98"/>
      <c r="D9" s="98"/>
      <c r="E9" s="100"/>
      <c r="F9" s="104"/>
      <c r="G9" s="105"/>
      <c r="H9" s="94"/>
      <c r="I9" s="94"/>
      <c r="J9" s="94"/>
      <c r="K9" s="95"/>
      <c r="L9" s="95"/>
      <c r="M9" s="95"/>
      <c r="N9" s="95"/>
      <c r="O9" s="94"/>
    </row>
    <row r="10" s="73" customFormat="1" ht="409" customHeight="1" spans="1:15">
      <c r="A10" s="98">
        <f>COUNT($A$2:A8)+1</f>
        <v>6</v>
      </c>
      <c r="B10" s="99" t="s">
        <v>52</v>
      </c>
      <c r="C10" s="99"/>
      <c r="D10" s="99" t="s">
        <v>16</v>
      </c>
      <c r="E10" s="100" t="s">
        <v>53</v>
      </c>
      <c r="F10" s="101" t="s">
        <v>18</v>
      </c>
      <c r="G10" s="99" t="s">
        <v>29</v>
      </c>
      <c r="H10" s="99" t="s">
        <v>20</v>
      </c>
      <c r="I10" s="99" t="s">
        <v>54</v>
      </c>
      <c r="J10" s="99" t="s">
        <v>55</v>
      </c>
      <c r="K10" s="100" t="s">
        <v>56</v>
      </c>
      <c r="L10" s="100" t="s">
        <v>57</v>
      </c>
      <c r="M10" s="100" t="s">
        <v>58</v>
      </c>
      <c r="N10" s="100" t="s">
        <v>26</v>
      </c>
      <c r="O10" s="99"/>
    </row>
    <row r="11" s="73" customFormat="1" ht="409" customHeight="1" spans="1:15">
      <c r="A11" s="106">
        <f>COUNT($A$2:A10)+1</f>
        <v>7</v>
      </c>
      <c r="B11" s="99" t="s">
        <v>59</v>
      </c>
      <c r="C11" s="99"/>
      <c r="D11" s="99" t="s">
        <v>16</v>
      </c>
      <c r="E11" s="100" t="s">
        <v>60</v>
      </c>
      <c r="F11" s="101" t="s">
        <v>18</v>
      </c>
      <c r="G11" s="100" t="s">
        <v>19</v>
      </c>
      <c r="H11" s="99" t="s">
        <v>20</v>
      </c>
      <c r="I11" s="99" t="s">
        <v>61</v>
      </c>
      <c r="J11" s="99" t="s">
        <v>62</v>
      </c>
      <c r="K11" s="111" t="s">
        <v>63</v>
      </c>
      <c r="L11" s="91" t="s">
        <v>64</v>
      </c>
      <c r="M11" s="100" t="s">
        <v>25</v>
      </c>
      <c r="N11" s="100" t="s">
        <v>26</v>
      </c>
      <c r="O11" s="112"/>
    </row>
    <row r="12" s="73" customFormat="1" ht="369" customHeight="1" spans="1:15">
      <c r="A12" s="90">
        <f>COUNT($A$2:A11)+1</f>
        <v>8</v>
      </c>
      <c r="B12" s="90" t="s">
        <v>65</v>
      </c>
      <c r="C12" s="90"/>
      <c r="D12" s="90" t="s">
        <v>16</v>
      </c>
      <c r="E12" s="91" t="s">
        <v>66</v>
      </c>
      <c r="F12" s="90" t="s">
        <v>18</v>
      </c>
      <c r="G12" s="90" t="s">
        <v>19</v>
      </c>
      <c r="H12" s="90" t="s">
        <v>20</v>
      </c>
      <c r="I12" s="90" t="s">
        <v>67</v>
      </c>
      <c r="J12" s="90" t="s">
        <v>68</v>
      </c>
      <c r="K12" s="91" t="s">
        <v>69</v>
      </c>
      <c r="L12" s="91" t="s">
        <v>70</v>
      </c>
      <c r="M12" s="91" t="s">
        <v>25</v>
      </c>
      <c r="N12" s="91" t="s">
        <v>26</v>
      </c>
      <c r="O12" s="90"/>
    </row>
    <row r="13" s="73" customFormat="1" ht="369" customHeight="1" spans="1:15">
      <c r="A13" s="107"/>
      <c r="B13" s="107"/>
      <c r="C13" s="107"/>
      <c r="D13" s="107"/>
      <c r="E13" s="108"/>
      <c r="F13" s="107"/>
      <c r="G13" s="107"/>
      <c r="H13" s="107"/>
      <c r="I13" s="107"/>
      <c r="J13" s="107"/>
      <c r="K13" s="108"/>
      <c r="L13" s="108"/>
      <c r="M13" s="108"/>
      <c r="N13" s="108"/>
      <c r="O13" s="94"/>
    </row>
    <row r="14" s="74" customFormat="1" ht="228" customHeight="1" spans="1:15">
      <c r="A14" s="90">
        <f>COUNT($A$2:A12)+1</f>
        <v>9</v>
      </c>
      <c r="B14" s="90" t="s">
        <v>71</v>
      </c>
      <c r="C14" s="90"/>
      <c r="D14" s="90" t="s">
        <v>16</v>
      </c>
      <c r="E14" s="91" t="s">
        <v>72</v>
      </c>
      <c r="F14" s="90" t="s">
        <v>18</v>
      </c>
      <c r="G14" s="90" t="s">
        <v>19</v>
      </c>
      <c r="H14" s="90" t="s">
        <v>20</v>
      </c>
      <c r="I14" s="90" t="s">
        <v>73</v>
      </c>
      <c r="J14" s="90" t="s">
        <v>74</v>
      </c>
      <c r="K14" s="91" t="s">
        <v>75</v>
      </c>
      <c r="L14" s="91" t="s">
        <v>76</v>
      </c>
      <c r="M14" s="91" t="s">
        <v>25</v>
      </c>
      <c r="N14" s="91" t="s">
        <v>26</v>
      </c>
      <c r="O14" s="90"/>
    </row>
    <row r="15" s="74" customFormat="1" ht="228" customHeight="1" spans="1:15">
      <c r="A15" s="94"/>
      <c r="B15" s="94"/>
      <c r="C15" s="94"/>
      <c r="D15" s="94"/>
      <c r="E15" s="95"/>
      <c r="F15" s="94"/>
      <c r="G15" s="94"/>
      <c r="H15" s="94"/>
      <c r="I15" s="94"/>
      <c r="J15" s="94"/>
      <c r="K15" s="95"/>
      <c r="L15" s="95"/>
      <c r="M15" s="95"/>
      <c r="N15" s="95"/>
      <c r="O15" s="94"/>
    </row>
    <row r="16" s="74" customFormat="1" ht="406" customHeight="1" spans="1:15">
      <c r="A16" s="98">
        <f>COUNT($A$2:A14)+1</f>
        <v>10</v>
      </c>
      <c r="B16" s="99" t="s">
        <v>77</v>
      </c>
      <c r="C16" s="99"/>
      <c r="D16" s="99" t="s">
        <v>16</v>
      </c>
      <c r="E16" s="100" t="s">
        <v>78</v>
      </c>
      <c r="F16" s="101" t="s">
        <v>18</v>
      </c>
      <c r="G16" s="100" t="s">
        <v>19</v>
      </c>
      <c r="H16" s="99" t="s">
        <v>20</v>
      </c>
      <c r="I16" s="99" t="s">
        <v>79</v>
      </c>
      <c r="J16" s="99" t="s">
        <v>80</v>
      </c>
      <c r="K16" s="100" t="s">
        <v>23</v>
      </c>
      <c r="L16" s="100" t="s">
        <v>81</v>
      </c>
      <c r="M16" s="100" t="s">
        <v>25</v>
      </c>
      <c r="N16" s="100" t="s">
        <v>26</v>
      </c>
      <c r="O16" s="99"/>
    </row>
    <row r="17" s="74" customFormat="1" ht="371" customHeight="1" spans="1:15">
      <c r="A17" s="98">
        <f>COUNT($A$2:A16)+1</f>
        <v>11</v>
      </c>
      <c r="B17" s="99" t="s">
        <v>82</v>
      </c>
      <c r="C17" s="99"/>
      <c r="D17" s="99" t="s">
        <v>16</v>
      </c>
      <c r="E17" s="100" t="s">
        <v>83</v>
      </c>
      <c r="F17" s="101" t="s">
        <v>18</v>
      </c>
      <c r="G17" s="100" t="s">
        <v>19</v>
      </c>
      <c r="H17" s="99" t="s">
        <v>20</v>
      </c>
      <c r="I17" s="113" t="s">
        <v>84</v>
      </c>
      <c r="J17" s="113" t="s">
        <v>85</v>
      </c>
      <c r="K17" s="100" t="s">
        <v>86</v>
      </c>
      <c r="L17" s="100" t="s">
        <v>87</v>
      </c>
      <c r="M17" s="100" t="s">
        <v>25</v>
      </c>
      <c r="N17" s="100" t="s">
        <v>26</v>
      </c>
      <c r="O17" s="112"/>
    </row>
    <row r="18" s="75" customFormat="1" ht="271" customHeight="1" spans="1:15">
      <c r="A18" s="90">
        <f>COUNT($A$2:A17)+1</f>
        <v>12</v>
      </c>
      <c r="B18" s="90" t="s">
        <v>88</v>
      </c>
      <c r="C18" s="90"/>
      <c r="D18" s="90" t="s">
        <v>16</v>
      </c>
      <c r="E18" s="91" t="s">
        <v>89</v>
      </c>
      <c r="F18" s="90" t="s">
        <v>18</v>
      </c>
      <c r="G18" s="90" t="s">
        <v>19</v>
      </c>
      <c r="H18" s="90" t="s">
        <v>20</v>
      </c>
      <c r="I18" s="90" t="s">
        <v>90</v>
      </c>
      <c r="J18" s="90" t="s">
        <v>91</v>
      </c>
      <c r="K18" s="91" t="s">
        <v>92</v>
      </c>
      <c r="L18" s="91" t="s">
        <v>93</v>
      </c>
      <c r="M18" s="91" t="s">
        <v>25</v>
      </c>
      <c r="N18" s="91" t="s">
        <v>26</v>
      </c>
      <c r="O18" s="114"/>
    </row>
    <row r="19" s="75" customFormat="1" ht="271" customHeight="1" spans="1:15">
      <c r="A19" s="94"/>
      <c r="B19" s="94"/>
      <c r="C19" s="94"/>
      <c r="D19" s="94"/>
      <c r="E19" s="95"/>
      <c r="F19" s="94"/>
      <c r="G19" s="94"/>
      <c r="H19" s="94"/>
      <c r="I19" s="94"/>
      <c r="J19" s="94"/>
      <c r="K19" s="95"/>
      <c r="L19" s="95"/>
      <c r="M19" s="95"/>
      <c r="N19" s="95"/>
      <c r="O19" s="115"/>
    </row>
    <row r="20" s="75" customFormat="1" ht="371" customHeight="1" spans="1:15">
      <c r="A20" s="98">
        <f>COUNT($A$2:A18)+1</f>
        <v>13</v>
      </c>
      <c r="B20" s="99" t="s">
        <v>94</v>
      </c>
      <c r="C20" s="99"/>
      <c r="D20" s="99" t="s">
        <v>16</v>
      </c>
      <c r="E20" s="100" t="s">
        <v>95</v>
      </c>
      <c r="F20" s="101" t="s">
        <v>18</v>
      </c>
      <c r="G20" s="100" t="s">
        <v>19</v>
      </c>
      <c r="H20" s="99" t="s">
        <v>20</v>
      </c>
      <c r="I20" s="99" t="s">
        <v>96</v>
      </c>
      <c r="J20" s="99" t="s">
        <v>97</v>
      </c>
      <c r="K20" s="100" t="s">
        <v>38</v>
      </c>
      <c r="L20" s="100" t="s">
        <v>98</v>
      </c>
      <c r="M20" s="100" t="s">
        <v>25</v>
      </c>
      <c r="N20" s="100" t="s">
        <v>26</v>
      </c>
      <c r="O20" s="116"/>
    </row>
    <row r="21" s="75" customFormat="1" ht="364" customHeight="1" spans="1:15">
      <c r="A21" s="98">
        <f>COUNT($A$2:A20)+1</f>
        <v>14</v>
      </c>
      <c r="B21" s="99" t="s">
        <v>99</v>
      </c>
      <c r="C21" s="99"/>
      <c r="D21" s="99" t="s">
        <v>16</v>
      </c>
      <c r="E21" s="100" t="s">
        <v>100</v>
      </c>
      <c r="F21" s="101" t="s">
        <v>18</v>
      </c>
      <c r="G21" s="100" t="s">
        <v>19</v>
      </c>
      <c r="H21" s="99" t="s">
        <v>20</v>
      </c>
      <c r="I21" s="99" t="s">
        <v>101</v>
      </c>
      <c r="J21" s="99" t="s">
        <v>102</v>
      </c>
      <c r="K21" s="100" t="s">
        <v>38</v>
      </c>
      <c r="L21" s="100" t="s">
        <v>103</v>
      </c>
      <c r="M21" s="100" t="s">
        <v>25</v>
      </c>
      <c r="N21" s="100" t="s">
        <v>26</v>
      </c>
      <c r="O21" s="116"/>
    </row>
    <row r="22" s="73" customFormat="1" ht="409" customHeight="1" spans="1:15">
      <c r="A22" s="98">
        <f>COUNT($A$2:A21)+1</f>
        <v>15</v>
      </c>
      <c r="B22" s="100" t="s">
        <v>104</v>
      </c>
      <c r="C22" s="100" t="s">
        <v>105</v>
      </c>
      <c r="D22" s="100" t="s">
        <v>16</v>
      </c>
      <c r="E22" s="109" t="s">
        <v>106</v>
      </c>
      <c r="F22" s="102" t="s">
        <v>18</v>
      </c>
      <c r="G22" s="100" t="s">
        <v>19</v>
      </c>
      <c r="H22" s="100" t="s">
        <v>20</v>
      </c>
      <c r="I22" s="100" t="s">
        <v>107</v>
      </c>
      <c r="J22" s="100" t="s">
        <v>108</v>
      </c>
      <c r="K22" s="100" t="s">
        <v>109</v>
      </c>
      <c r="L22" s="100" t="s">
        <v>110</v>
      </c>
      <c r="M22" s="100" t="s">
        <v>25</v>
      </c>
      <c r="N22" s="100" t="s">
        <v>26</v>
      </c>
      <c r="O22" s="117"/>
    </row>
    <row r="23" s="73" customFormat="1" ht="343" customHeight="1" spans="1:15">
      <c r="A23" s="98"/>
      <c r="B23" s="100"/>
      <c r="C23" s="100"/>
      <c r="D23" s="100"/>
      <c r="E23" s="109"/>
      <c r="F23" s="104"/>
      <c r="G23" s="100"/>
      <c r="H23" s="100"/>
      <c r="I23" s="100"/>
      <c r="J23" s="100"/>
      <c r="K23" s="100"/>
      <c r="L23" s="100"/>
      <c r="M23" s="100"/>
      <c r="N23" s="100"/>
      <c r="O23" s="117"/>
    </row>
    <row r="24" s="73" customFormat="1" ht="165" customHeight="1" spans="1:15">
      <c r="A24" s="90">
        <f>COUNT($A$2:A23)+1</f>
        <v>16</v>
      </c>
      <c r="B24" s="90" t="s">
        <v>111</v>
      </c>
      <c r="C24" s="90"/>
      <c r="D24" s="90" t="s">
        <v>16</v>
      </c>
      <c r="E24" s="92" t="s">
        <v>112</v>
      </c>
      <c r="F24" s="102" t="s">
        <v>18</v>
      </c>
      <c r="G24" s="91" t="s">
        <v>19</v>
      </c>
      <c r="H24" s="91" t="s">
        <v>20</v>
      </c>
      <c r="I24" s="91" t="s">
        <v>113</v>
      </c>
      <c r="J24" s="91" t="s">
        <v>114</v>
      </c>
      <c r="K24" s="91" t="s">
        <v>38</v>
      </c>
      <c r="L24" s="91" t="s">
        <v>110</v>
      </c>
      <c r="M24" s="91" t="s">
        <v>25</v>
      </c>
      <c r="N24" s="91" t="s">
        <v>26</v>
      </c>
      <c r="O24" s="118"/>
    </row>
    <row r="25" s="73" customFormat="1" ht="409" customHeight="1" spans="1:15">
      <c r="A25" s="94"/>
      <c r="B25" s="95"/>
      <c r="C25" s="94"/>
      <c r="D25" s="95"/>
      <c r="E25" s="96"/>
      <c r="F25" s="104"/>
      <c r="G25" s="95"/>
      <c r="H25" s="95"/>
      <c r="I25" s="95"/>
      <c r="J25" s="95"/>
      <c r="K25" s="95"/>
      <c r="L25" s="95"/>
      <c r="M25" s="95"/>
      <c r="N25" s="95"/>
      <c r="O25" s="119"/>
    </row>
    <row r="26" s="74" customFormat="1" ht="409" customHeight="1" spans="1:15">
      <c r="A26" s="98">
        <f>COUNT($A$2:A25)+1</f>
        <v>17</v>
      </c>
      <c r="B26" s="99" t="s">
        <v>115</v>
      </c>
      <c r="C26" s="99"/>
      <c r="D26" s="99" t="s">
        <v>116</v>
      </c>
      <c r="E26" s="100" t="s">
        <v>117</v>
      </c>
      <c r="F26" s="101" t="s">
        <v>18</v>
      </c>
      <c r="G26" s="100" t="s">
        <v>118</v>
      </c>
      <c r="H26" s="99" t="s">
        <v>20</v>
      </c>
      <c r="I26" s="99" t="s">
        <v>119</v>
      </c>
      <c r="J26" s="99" t="s">
        <v>120</v>
      </c>
      <c r="K26" s="100" t="s">
        <v>121</v>
      </c>
      <c r="L26" s="100" t="s">
        <v>122</v>
      </c>
      <c r="M26" s="100" t="s">
        <v>123</v>
      </c>
      <c r="N26" s="100" t="s">
        <v>124</v>
      </c>
      <c r="O26" s="99"/>
    </row>
    <row r="27" s="74" customFormat="1" ht="277" customHeight="1" spans="1:15">
      <c r="A27" s="90">
        <f>COUNT($A$2:A26)+1</f>
        <v>18</v>
      </c>
      <c r="B27" s="90" t="s">
        <v>125</v>
      </c>
      <c r="C27" s="90"/>
      <c r="D27" s="90" t="s">
        <v>116</v>
      </c>
      <c r="E27" s="91" t="s">
        <v>126</v>
      </c>
      <c r="F27" s="102" t="s">
        <v>18</v>
      </c>
      <c r="G27" s="90" t="s">
        <v>118</v>
      </c>
      <c r="H27" s="90" t="s">
        <v>20</v>
      </c>
      <c r="I27" s="90" t="s">
        <v>127</v>
      </c>
      <c r="J27" s="90" t="s">
        <v>128</v>
      </c>
      <c r="K27" s="91" t="s">
        <v>121</v>
      </c>
      <c r="L27" s="91" t="s">
        <v>122</v>
      </c>
      <c r="M27" s="91" t="s">
        <v>123</v>
      </c>
      <c r="N27" s="91" t="s">
        <v>124</v>
      </c>
      <c r="O27" s="90"/>
    </row>
    <row r="28" s="74" customFormat="1" ht="277" customHeight="1" spans="1:15">
      <c r="A28" s="94"/>
      <c r="B28" s="94"/>
      <c r="C28" s="94"/>
      <c r="D28" s="94"/>
      <c r="E28" s="95"/>
      <c r="F28" s="104"/>
      <c r="G28" s="94"/>
      <c r="H28" s="94"/>
      <c r="I28" s="94"/>
      <c r="J28" s="94"/>
      <c r="K28" s="95"/>
      <c r="L28" s="95"/>
      <c r="M28" s="95"/>
      <c r="N28" s="95"/>
      <c r="O28" s="94"/>
    </row>
    <row r="29" s="74" customFormat="1" ht="409" customHeight="1" spans="1:15">
      <c r="A29" s="98">
        <f>COUNT($A$2:A27)+1</f>
        <v>19</v>
      </c>
      <c r="B29" s="99" t="s">
        <v>129</v>
      </c>
      <c r="C29" s="99"/>
      <c r="D29" s="99" t="s">
        <v>116</v>
      </c>
      <c r="E29" s="100" t="s">
        <v>130</v>
      </c>
      <c r="F29" s="101" t="s">
        <v>18</v>
      </c>
      <c r="G29" s="100" t="s">
        <v>118</v>
      </c>
      <c r="H29" s="99" t="s">
        <v>20</v>
      </c>
      <c r="I29" s="99" t="s">
        <v>131</v>
      </c>
      <c r="J29" s="99" t="s">
        <v>132</v>
      </c>
      <c r="K29" s="100" t="s">
        <v>121</v>
      </c>
      <c r="L29" s="100" t="s">
        <v>122</v>
      </c>
      <c r="M29" s="100" t="s">
        <v>123</v>
      </c>
      <c r="N29" s="100" t="s">
        <v>124</v>
      </c>
      <c r="O29" s="99"/>
    </row>
    <row r="30" s="74" customFormat="1" ht="409" customHeight="1" spans="1:15">
      <c r="A30" s="98">
        <f>COUNT($A$2:A29)+1</f>
        <v>20</v>
      </c>
      <c r="B30" s="99" t="s">
        <v>133</v>
      </c>
      <c r="C30" s="99"/>
      <c r="D30" s="99" t="s">
        <v>116</v>
      </c>
      <c r="E30" s="100" t="s">
        <v>134</v>
      </c>
      <c r="F30" s="101" t="s">
        <v>18</v>
      </c>
      <c r="G30" s="100" t="s">
        <v>118</v>
      </c>
      <c r="H30" s="99" t="s">
        <v>20</v>
      </c>
      <c r="I30" s="99" t="s">
        <v>135</v>
      </c>
      <c r="J30" s="99" t="s">
        <v>136</v>
      </c>
      <c r="K30" s="100" t="s">
        <v>121</v>
      </c>
      <c r="L30" s="100" t="s">
        <v>122</v>
      </c>
      <c r="M30" s="100" t="s">
        <v>123</v>
      </c>
      <c r="N30" s="100" t="s">
        <v>124</v>
      </c>
      <c r="O30" s="99"/>
    </row>
    <row r="31" s="74" customFormat="1" ht="247" customHeight="1" spans="1:15">
      <c r="A31" s="90">
        <f>COUNT($A$2:A30)+1</f>
        <v>21</v>
      </c>
      <c r="B31" s="90" t="s">
        <v>137</v>
      </c>
      <c r="C31" s="90"/>
      <c r="D31" s="90" t="s">
        <v>116</v>
      </c>
      <c r="E31" s="91" t="s">
        <v>138</v>
      </c>
      <c r="F31" s="90" t="s">
        <v>18</v>
      </c>
      <c r="G31" s="90" t="s">
        <v>118</v>
      </c>
      <c r="H31" s="90" t="s">
        <v>20</v>
      </c>
      <c r="I31" s="90" t="s">
        <v>139</v>
      </c>
      <c r="J31" s="90" t="s">
        <v>140</v>
      </c>
      <c r="K31" s="91" t="s">
        <v>121</v>
      </c>
      <c r="L31" s="91" t="s">
        <v>122</v>
      </c>
      <c r="M31" s="91" t="s">
        <v>123</v>
      </c>
      <c r="N31" s="91" t="s">
        <v>124</v>
      </c>
      <c r="O31" s="90"/>
    </row>
    <row r="32" s="74" customFormat="1" ht="247" customHeight="1" spans="1:15">
      <c r="A32" s="94"/>
      <c r="B32" s="94"/>
      <c r="C32" s="94"/>
      <c r="D32" s="94"/>
      <c r="E32" s="95"/>
      <c r="F32" s="94"/>
      <c r="G32" s="94"/>
      <c r="H32" s="94"/>
      <c r="I32" s="94"/>
      <c r="J32" s="94"/>
      <c r="K32" s="95"/>
      <c r="L32" s="95"/>
      <c r="M32" s="95"/>
      <c r="N32" s="95"/>
      <c r="O32" s="94"/>
    </row>
    <row r="33" s="74" customFormat="1" ht="409" customHeight="1" spans="1:15">
      <c r="A33" s="98">
        <f>COUNT($A$2:A31)+1</f>
        <v>22</v>
      </c>
      <c r="B33" s="99" t="s">
        <v>141</v>
      </c>
      <c r="C33" s="99"/>
      <c r="D33" s="99" t="s">
        <v>116</v>
      </c>
      <c r="E33" s="100" t="s">
        <v>142</v>
      </c>
      <c r="F33" s="101" t="s">
        <v>18</v>
      </c>
      <c r="G33" s="100" t="s">
        <v>118</v>
      </c>
      <c r="H33" s="99" t="s">
        <v>20</v>
      </c>
      <c r="I33" s="99" t="s">
        <v>143</v>
      </c>
      <c r="J33" s="99" t="s">
        <v>144</v>
      </c>
      <c r="K33" s="100" t="s">
        <v>121</v>
      </c>
      <c r="L33" s="100" t="s">
        <v>122</v>
      </c>
      <c r="M33" s="100" t="s">
        <v>123</v>
      </c>
      <c r="N33" s="100" t="s">
        <v>124</v>
      </c>
      <c r="O33" s="99"/>
    </row>
    <row r="34" s="74" customFormat="1" ht="384" customHeight="1" spans="1:15">
      <c r="A34" s="98">
        <f>COUNT($A$2:A33)+1</f>
        <v>23</v>
      </c>
      <c r="B34" s="99" t="s">
        <v>145</v>
      </c>
      <c r="C34" s="99"/>
      <c r="D34" s="99" t="s">
        <v>116</v>
      </c>
      <c r="E34" s="100" t="s">
        <v>146</v>
      </c>
      <c r="F34" s="101" t="s">
        <v>18</v>
      </c>
      <c r="G34" s="100" t="s">
        <v>118</v>
      </c>
      <c r="H34" s="99" t="s">
        <v>20</v>
      </c>
      <c r="I34" s="99" t="s">
        <v>147</v>
      </c>
      <c r="J34" s="99" t="s">
        <v>148</v>
      </c>
      <c r="K34" s="100" t="s">
        <v>121</v>
      </c>
      <c r="L34" s="100" t="s">
        <v>122</v>
      </c>
      <c r="M34" s="100" t="s">
        <v>123</v>
      </c>
      <c r="N34" s="100" t="s">
        <v>124</v>
      </c>
      <c r="O34" s="99"/>
    </row>
    <row r="35" s="74" customFormat="1" ht="409" customHeight="1" spans="1:15">
      <c r="A35" s="98">
        <f>COUNT($A$2:A34)+1</f>
        <v>24</v>
      </c>
      <c r="B35" s="99" t="s">
        <v>149</v>
      </c>
      <c r="C35" s="99"/>
      <c r="D35" s="99" t="s">
        <v>116</v>
      </c>
      <c r="E35" s="100" t="s">
        <v>150</v>
      </c>
      <c r="F35" s="101" t="s">
        <v>18</v>
      </c>
      <c r="G35" s="100" t="s">
        <v>118</v>
      </c>
      <c r="H35" s="99" t="s">
        <v>20</v>
      </c>
      <c r="I35" s="99" t="s">
        <v>151</v>
      </c>
      <c r="J35" s="99" t="s">
        <v>152</v>
      </c>
      <c r="K35" s="100" t="s">
        <v>121</v>
      </c>
      <c r="L35" s="100" t="s">
        <v>122</v>
      </c>
      <c r="M35" s="100" t="s">
        <v>123</v>
      </c>
      <c r="N35" s="100" t="s">
        <v>124</v>
      </c>
      <c r="O35" s="99"/>
    </row>
    <row r="36" s="74" customFormat="1" ht="373" customHeight="1" spans="1:15">
      <c r="A36" s="98">
        <f>COUNT($A$2:A35)+1</f>
        <v>25</v>
      </c>
      <c r="B36" s="99" t="s">
        <v>153</v>
      </c>
      <c r="C36" s="99"/>
      <c r="D36" s="99" t="s">
        <v>116</v>
      </c>
      <c r="E36" s="100" t="s">
        <v>154</v>
      </c>
      <c r="F36" s="101" t="s">
        <v>18</v>
      </c>
      <c r="G36" s="100" t="s">
        <v>118</v>
      </c>
      <c r="H36" s="99" t="s">
        <v>20</v>
      </c>
      <c r="I36" s="99" t="s">
        <v>155</v>
      </c>
      <c r="J36" s="99" t="s">
        <v>156</v>
      </c>
      <c r="K36" s="100" t="s">
        <v>121</v>
      </c>
      <c r="L36" s="100" t="s">
        <v>122</v>
      </c>
      <c r="M36" s="100" t="s">
        <v>123</v>
      </c>
      <c r="N36" s="100" t="s">
        <v>124</v>
      </c>
      <c r="O36" s="99"/>
    </row>
    <row r="37" s="74" customFormat="1" ht="393" customHeight="1" spans="1:15">
      <c r="A37" s="98">
        <f>COUNT($A$2:A36)+1</f>
        <v>26</v>
      </c>
      <c r="B37" s="99" t="s">
        <v>157</v>
      </c>
      <c r="C37" s="99"/>
      <c r="D37" s="99" t="s">
        <v>116</v>
      </c>
      <c r="E37" s="100" t="s">
        <v>158</v>
      </c>
      <c r="F37" s="101" t="s">
        <v>18</v>
      </c>
      <c r="G37" s="100" t="s">
        <v>118</v>
      </c>
      <c r="H37" s="99" t="s">
        <v>20</v>
      </c>
      <c r="I37" s="99" t="s">
        <v>159</v>
      </c>
      <c r="J37" s="99" t="s">
        <v>160</v>
      </c>
      <c r="K37" s="100" t="s">
        <v>121</v>
      </c>
      <c r="L37" s="100" t="s">
        <v>122</v>
      </c>
      <c r="M37" s="100" t="s">
        <v>123</v>
      </c>
      <c r="N37" s="100" t="s">
        <v>124</v>
      </c>
      <c r="O37" s="99"/>
    </row>
    <row r="38" s="74" customFormat="1" ht="262" customHeight="1" spans="1:15">
      <c r="A38" s="90">
        <f>COUNT($A$2:A37)+1</f>
        <v>27</v>
      </c>
      <c r="B38" s="90" t="s">
        <v>161</v>
      </c>
      <c r="C38" s="90"/>
      <c r="D38" s="90" t="s">
        <v>116</v>
      </c>
      <c r="E38" s="91" t="s">
        <v>162</v>
      </c>
      <c r="F38" s="90" t="s">
        <v>18</v>
      </c>
      <c r="G38" s="90" t="s">
        <v>118</v>
      </c>
      <c r="H38" s="90" t="s">
        <v>20</v>
      </c>
      <c r="I38" s="90" t="s">
        <v>163</v>
      </c>
      <c r="J38" s="90" t="s">
        <v>164</v>
      </c>
      <c r="K38" s="91" t="s">
        <v>121</v>
      </c>
      <c r="L38" s="91" t="s">
        <v>122</v>
      </c>
      <c r="M38" s="91" t="s">
        <v>123</v>
      </c>
      <c r="N38" s="91" t="s">
        <v>124</v>
      </c>
      <c r="O38" s="90"/>
    </row>
    <row r="39" s="74" customFormat="1" ht="262" customHeight="1" spans="1:15">
      <c r="A39" s="107"/>
      <c r="B39" s="107"/>
      <c r="C39" s="107"/>
      <c r="D39" s="107"/>
      <c r="E39" s="108"/>
      <c r="F39" s="107"/>
      <c r="G39" s="94"/>
      <c r="H39" s="107"/>
      <c r="I39" s="107"/>
      <c r="J39" s="107"/>
      <c r="K39" s="108"/>
      <c r="L39" s="108"/>
      <c r="M39" s="108"/>
      <c r="N39" s="108"/>
      <c r="O39" s="94"/>
    </row>
    <row r="40" s="74" customFormat="1" ht="266" customHeight="1" spans="1:15">
      <c r="A40" s="90">
        <f>COUNT($A$2:A38)+1</f>
        <v>28</v>
      </c>
      <c r="B40" s="90" t="s">
        <v>165</v>
      </c>
      <c r="C40" s="90"/>
      <c r="D40" s="90" t="s">
        <v>116</v>
      </c>
      <c r="E40" s="91" t="s">
        <v>166</v>
      </c>
      <c r="F40" s="102" t="s">
        <v>18</v>
      </c>
      <c r="G40" s="90" t="s">
        <v>118</v>
      </c>
      <c r="H40" s="90" t="s">
        <v>20</v>
      </c>
      <c r="I40" s="90" t="s">
        <v>167</v>
      </c>
      <c r="J40" s="90" t="s">
        <v>168</v>
      </c>
      <c r="K40" s="91" t="s">
        <v>169</v>
      </c>
      <c r="L40" s="91" t="s">
        <v>122</v>
      </c>
      <c r="M40" s="91" t="s">
        <v>123</v>
      </c>
      <c r="N40" s="91" t="s">
        <v>124</v>
      </c>
      <c r="O40" s="90"/>
    </row>
    <row r="41" s="74" customFormat="1" ht="266" customHeight="1" spans="1:15">
      <c r="A41" s="94"/>
      <c r="B41" s="94"/>
      <c r="C41" s="94"/>
      <c r="D41" s="94"/>
      <c r="E41" s="95"/>
      <c r="F41" s="104"/>
      <c r="G41" s="94"/>
      <c r="H41" s="94"/>
      <c r="I41" s="94"/>
      <c r="J41" s="94"/>
      <c r="K41" s="95"/>
      <c r="L41" s="95"/>
      <c r="M41" s="95"/>
      <c r="N41" s="95"/>
      <c r="O41" s="94"/>
    </row>
    <row r="42" s="74" customFormat="1" ht="409" customHeight="1" spans="1:15">
      <c r="A42" s="98">
        <f>COUNT($A$2:A40)+1</f>
        <v>29</v>
      </c>
      <c r="B42" s="99" t="s">
        <v>170</v>
      </c>
      <c r="C42" s="99"/>
      <c r="D42" s="99" t="s">
        <v>116</v>
      </c>
      <c r="E42" s="100" t="s">
        <v>171</v>
      </c>
      <c r="F42" s="101" t="s">
        <v>18</v>
      </c>
      <c r="G42" s="100" t="s">
        <v>118</v>
      </c>
      <c r="H42" s="99" t="s">
        <v>20</v>
      </c>
      <c r="I42" s="99" t="s">
        <v>172</v>
      </c>
      <c r="J42" s="99" t="s">
        <v>173</v>
      </c>
      <c r="K42" s="100" t="s">
        <v>121</v>
      </c>
      <c r="L42" s="100" t="s">
        <v>122</v>
      </c>
      <c r="M42" s="100" t="s">
        <v>123</v>
      </c>
      <c r="N42" s="100" t="s">
        <v>124</v>
      </c>
      <c r="O42" s="99"/>
    </row>
    <row r="43" s="74" customFormat="1" ht="409" customHeight="1" spans="1:15">
      <c r="A43" s="98">
        <f>COUNT($A$2:A42)+1</f>
        <v>30</v>
      </c>
      <c r="B43" s="99" t="s">
        <v>174</v>
      </c>
      <c r="C43" s="99"/>
      <c r="D43" s="99" t="s">
        <v>116</v>
      </c>
      <c r="E43" s="100" t="s">
        <v>175</v>
      </c>
      <c r="F43" s="101" t="s">
        <v>18</v>
      </c>
      <c r="G43" s="100" t="s">
        <v>118</v>
      </c>
      <c r="H43" s="99" t="s">
        <v>20</v>
      </c>
      <c r="I43" s="99" t="s">
        <v>176</v>
      </c>
      <c r="J43" s="99" t="s">
        <v>177</v>
      </c>
      <c r="K43" s="100" t="s">
        <v>121</v>
      </c>
      <c r="L43" s="100" t="s">
        <v>122</v>
      </c>
      <c r="M43" s="100" t="s">
        <v>123</v>
      </c>
      <c r="N43" s="100" t="s">
        <v>124</v>
      </c>
      <c r="O43" s="99"/>
    </row>
    <row r="44" s="74" customFormat="1" ht="409" customHeight="1" spans="1:15">
      <c r="A44" s="98">
        <f>COUNT($A$2:A43)+1</f>
        <v>31</v>
      </c>
      <c r="B44" s="99" t="s">
        <v>178</v>
      </c>
      <c r="C44" s="99"/>
      <c r="D44" s="99" t="s">
        <v>116</v>
      </c>
      <c r="E44" s="100" t="s">
        <v>179</v>
      </c>
      <c r="F44" s="101" t="s">
        <v>18</v>
      </c>
      <c r="G44" s="100" t="s">
        <v>118</v>
      </c>
      <c r="H44" s="99" t="s">
        <v>20</v>
      </c>
      <c r="I44" s="99" t="s">
        <v>180</v>
      </c>
      <c r="J44" s="99" t="s">
        <v>181</v>
      </c>
      <c r="K44" s="111" t="s">
        <v>121</v>
      </c>
      <c r="L44" s="100" t="s">
        <v>122</v>
      </c>
      <c r="M44" s="100" t="s">
        <v>123</v>
      </c>
      <c r="N44" s="100" t="s">
        <v>124</v>
      </c>
      <c r="O44" s="99"/>
    </row>
    <row r="45" s="74" customFormat="1" ht="409" customHeight="1" spans="1:15">
      <c r="A45" s="98">
        <f>COUNT($A$2:A44)+1</f>
        <v>32</v>
      </c>
      <c r="B45" s="99" t="s">
        <v>182</v>
      </c>
      <c r="C45" s="99"/>
      <c r="D45" s="99" t="s">
        <v>116</v>
      </c>
      <c r="E45" s="100" t="s">
        <v>183</v>
      </c>
      <c r="F45" s="101" t="s">
        <v>18</v>
      </c>
      <c r="G45" s="100" t="s">
        <v>118</v>
      </c>
      <c r="H45" s="99" t="s">
        <v>20</v>
      </c>
      <c r="I45" s="99" t="s">
        <v>184</v>
      </c>
      <c r="J45" s="99" t="s">
        <v>185</v>
      </c>
      <c r="K45" s="111" t="s">
        <v>121</v>
      </c>
      <c r="L45" s="100" t="s">
        <v>122</v>
      </c>
      <c r="M45" s="100" t="s">
        <v>123</v>
      </c>
      <c r="N45" s="100" t="s">
        <v>124</v>
      </c>
      <c r="O45" s="99"/>
    </row>
    <row r="46" s="74" customFormat="1" ht="409" customHeight="1" spans="1:15">
      <c r="A46" s="98">
        <f>COUNT($A$2:A45)+1</f>
        <v>33</v>
      </c>
      <c r="B46" s="99" t="s">
        <v>186</v>
      </c>
      <c r="C46" s="99"/>
      <c r="D46" s="99" t="s">
        <v>116</v>
      </c>
      <c r="E46" s="100" t="s">
        <v>187</v>
      </c>
      <c r="F46" s="101" t="s">
        <v>18</v>
      </c>
      <c r="G46" s="100" t="s">
        <v>118</v>
      </c>
      <c r="H46" s="99" t="s">
        <v>20</v>
      </c>
      <c r="I46" s="99" t="s">
        <v>188</v>
      </c>
      <c r="J46" s="99" t="s">
        <v>189</v>
      </c>
      <c r="K46" s="111" t="s">
        <v>190</v>
      </c>
      <c r="L46" s="100" t="s">
        <v>122</v>
      </c>
      <c r="M46" s="100" t="s">
        <v>123</v>
      </c>
      <c r="N46" s="100" t="s">
        <v>124</v>
      </c>
      <c r="O46" s="99"/>
    </row>
    <row r="47" s="74" customFormat="1" ht="409" customHeight="1" spans="1:15">
      <c r="A47" s="98">
        <f>COUNT($A$2:A46)+1</f>
        <v>34</v>
      </c>
      <c r="B47" s="99" t="s">
        <v>191</v>
      </c>
      <c r="C47" s="99"/>
      <c r="D47" s="99" t="s">
        <v>116</v>
      </c>
      <c r="E47" s="100" t="s">
        <v>192</v>
      </c>
      <c r="F47" s="101" t="s">
        <v>18</v>
      </c>
      <c r="G47" s="100" t="s">
        <v>118</v>
      </c>
      <c r="H47" s="99" t="s">
        <v>20</v>
      </c>
      <c r="I47" s="99" t="s">
        <v>193</v>
      </c>
      <c r="J47" s="99" t="s">
        <v>194</v>
      </c>
      <c r="K47" s="111" t="s">
        <v>121</v>
      </c>
      <c r="L47" s="100" t="s">
        <v>122</v>
      </c>
      <c r="M47" s="100" t="s">
        <v>123</v>
      </c>
      <c r="N47" s="100" t="s">
        <v>124</v>
      </c>
      <c r="O47" s="99"/>
    </row>
    <row r="48" s="74" customFormat="1" ht="409" customHeight="1" spans="1:15">
      <c r="A48" s="98">
        <f>COUNT($A$2:A47)+1</f>
        <v>35</v>
      </c>
      <c r="B48" s="99" t="s">
        <v>195</v>
      </c>
      <c r="C48" s="99"/>
      <c r="D48" s="99" t="s">
        <v>116</v>
      </c>
      <c r="E48" s="100" t="s">
        <v>196</v>
      </c>
      <c r="F48" s="101" t="s">
        <v>18</v>
      </c>
      <c r="G48" s="100" t="s">
        <v>118</v>
      </c>
      <c r="H48" s="99" t="s">
        <v>20</v>
      </c>
      <c r="I48" s="99" t="s">
        <v>197</v>
      </c>
      <c r="J48" s="99" t="s">
        <v>198</v>
      </c>
      <c r="K48" s="111" t="s">
        <v>121</v>
      </c>
      <c r="L48" s="100" t="s">
        <v>122</v>
      </c>
      <c r="M48" s="100" t="s">
        <v>123</v>
      </c>
      <c r="N48" s="100" t="s">
        <v>124</v>
      </c>
      <c r="O48" s="99"/>
    </row>
    <row r="49" s="74" customFormat="1" ht="409" customHeight="1" spans="1:15">
      <c r="A49" s="98">
        <f>COUNT($A$2:A48)+1</f>
        <v>36</v>
      </c>
      <c r="B49" s="99" t="s">
        <v>199</v>
      </c>
      <c r="C49" s="99"/>
      <c r="D49" s="99" t="s">
        <v>116</v>
      </c>
      <c r="E49" s="100" t="s">
        <v>200</v>
      </c>
      <c r="F49" s="101" t="s">
        <v>18</v>
      </c>
      <c r="G49" s="100" t="s">
        <v>118</v>
      </c>
      <c r="H49" s="99" t="s">
        <v>20</v>
      </c>
      <c r="I49" s="99" t="s">
        <v>201</v>
      </c>
      <c r="J49" s="99" t="s">
        <v>202</v>
      </c>
      <c r="K49" s="111" t="s">
        <v>121</v>
      </c>
      <c r="L49" s="100" t="s">
        <v>122</v>
      </c>
      <c r="M49" s="100" t="s">
        <v>123</v>
      </c>
      <c r="N49" s="100" t="s">
        <v>124</v>
      </c>
      <c r="O49" s="99"/>
    </row>
    <row r="50" s="74" customFormat="1" ht="409" customHeight="1" spans="1:15">
      <c r="A50" s="98">
        <f>COUNT($A$2:A49)+1</f>
        <v>37</v>
      </c>
      <c r="B50" s="99" t="s">
        <v>203</v>
      </c>
      <c r="C50" s="99"/>
      <c r="D50" s="99" t="s">
        <v>116</v>
      </c>
      <c r="E50" s="100" t="s">
        <v>204</v>
      </c>
      <c r="F50" s="101" t="s">
        <v>18</v>
      </c>
      <c r="G50" s="100" t="s">
        <v>118</v>
      </c>
      <c r="H50" s="99" t="s">
        <v>20</v>
      </c>
      <c r="I50" s="99" t="s">
        <v>205</v>
      </c>
      <c r="J50" s="99" t="s">
        <v>206</v>
      </c>
      <c r="K50" s="111" t="s">
        <v>121</v>
      </c>
      <c r="L50" s="100" t="s">
        <v>122</v>
      </c>
      <c r="M50" s="100" t="s">
        <v>123</v>
      </c>
      <c r="N50" s="100" t="s">
        <v>124</v>
      </c>
      <c r="O50" s="99"/>
    </row>
    <row r="51" s="74" customFormat="1" ht="409" customHeight="1" spans="1:15">
      <c r="A51" s="98">
        <f>COUNT($A$2:A50)+1</f>
        <v>38</v>
      </c>
      <c r="B51" s="99" t="s">
        <v>207</v>
      </c>
      <c r="C51" s="99"/>
      <c r="D51" s="99" t="s">
        <v>116</v>
      </c>
      <c r="E51" s="100" t="s">
        <v>208</v>
      </c>
      <c r="F51" s="101" t="s">
        <v>18</v>
      </c>
      <c r="G51" s="100" t="s">
        <v>118</v>
      </c>
      <c r="H51" s="99" t="s">
        <v>20</v>
      </c>
      <c r="I51" s="99" t="s">
        <v>209</v>
      </c>
      <c r="J51" s="99" t="s">
        <v>210</v>
      </c>
      <c r="K51" s="111" t="s">
        <v>121</v>
      </c>
      <c r="L51" s="100" t="s">
        <v>122</v>
      </c>
      <c r="M51" s="100" t="s">
        <v>123</v>
      </c>
      <c r="N51" s="100" t="s">
        <v>124</v>
      </c>
      <c r="O51" s="99"/>
    </row>
    <row r="52" s="74" customFormat="1" ht="409" customHeight="1" spans="1:15">
      <c r="A52" s="98">
        <f>COUNT($A$2:A51)+1</f>
        <v>39</v>
      </c>
      <c r="B52" s="99" t="s">
        <v>211</v>
      </c>
      <c r="C52" s="99"/>
      <c r="D52" s="99" t="s">
        <v>116</v>
      </c>
      <c r="E52" s="100" t="s">
        <v>212</v>
      </c>
      <c r="F52" s="101" t="s">
        <v>18</v>
      </c>
      <c r="G52" s="100" t="s">
        <v>118</v>
      </c>
      <c r="H52" s="99" t="s">
        <v>20</v>
      </c>
      <c r="I52" s="99" t="s">
        <v>213</v>
      </c>
      <c r="J52" s="99" t="s">
        <v>214</v>
      </c>
      <c r="K52" s="111" t="s">
        <v>121</v>
      </c>
      <c r="L52" s="100" t="s">
        <v>122</v>
      </c>
      <c r="M52" s="100" t="s">
        <v>123</v>
      </c>
      <c r="N52" s="100" t="s">
        <v>124</v>
      </c>
      <c r="O52" s="99"/>
    </row>
    <row r="53" s="74" customFormat="1" ht="409" customHeight="1" spans="1:15">
      <c r="A53" s="98">
        <f>COUNT($A$2:A52)+1</f>
        <v>40</v>
      </c>
      <c r="B53" s="99" t="s">
        <v>215</v>
      </c>
      <c r="C53" s="99"/>
      <c r="D53" s="99" t="s">
        <v>116</v>
      </c>
      <c r="E53" s="100" t="s">
        <v>216</v>
      </c>
      <c r="F53" s="101" t="s">
        <v>18</v>
      </c>
      <c r="G53" s="100" t="s">
        <v>118</v>
      </c>
      <c r="H53" s="99" t="s">
        <v>20</v>
      </c>
      <c r="I53" s="99" t="s">
        <v>217</v>
      </c>
      <c r="J53" s="99" t="s">
        <v>218</v>
      </c>
      <c r="K53" s="111" t="s">
        <v>121</v>
      </c>
      <c r="L53" s="100" t="s">
        <v>122</v>
      </c>
      <c r="M53" s="100" t="s">
        <v>123</v>
      </c>
      <c r="N53" s="100" t="s">
        <v>124</v>
      </c>
      <c r="O53" s="99"/>
    </row>
    <row r="54" s="74" customFormat="1" ht="409" customHeight="1" spans="1:15">
      <c r="A54" s="98">
        <f>COUNT($A$2:A53)+1</f>
        <v>41</v>
      </c>
      <c r="B54" s="99" t="s">
        <v>219</v>
      </c>
      <c r="C54" s="99"/>
      <c r="D54" s="99" t="s">
        <v>116</v>
      </c>
      <c r="E54" s="100" t="s">
        <v>220</v>
      </c>
      <c r="F54" s="101" t="s">
        <v>18</v>
      </c>
      <c r="G54" s="100" t="s">
        <v>118</v>
      </c>
      <c r="H54" s="99" t="s">
        <v>20</v>
      </c>
      <c r="I54" s="99" t="s">
        <v>221</v>
      </c>
      <c r="J54" s="99" t="s">
        <v>222</v>
      </c>
      <c r="K54" s="111" t="s">
        <v>121</v>
      </c>
      <c r="L54" s="100" t="s">
        <v>122</v>
      </c>
      <c r="M54" s="100" t="s">
        <v>123</v>
      </c>
      <c r="N54" s="100" t="s">
        <v>124</v>
      </c>
      <c r="O54" s="99"/>
    </row>
    <row r="55" s="74" customFormat="1" ht="409" customHeight="1" spans="1:15">
      <c r="A55" s="98">
        <f>COUNT($A$2:A54)+1</f>
        <v>42</v>
      </c>
      <c r="B55" s="99" t="s">
        <v>223</v>
      </c>
      <c r="C55" s="99"/>
      <c r="D55" s="99" t="s">
        <v>116</v>
      </c>
      <c r="E55" s="100" t="s">
        <v>224</v>
      </c>
      <c r="F55" s="101" t="s">
        <v>18</v>
      </c>
      <c r="G55" s="100" t="s">
        <v>118</v>
      </c>
      <c r="H55" s="99" t="s">
        <v>20</v>
      </c>
      <c r="I55" s="99" t="s">
        <v>225</v>
      </c>
      <c r="J55" s="99" t="s">
        <v>226</v>
      </c>
      <c r="K55" s="111" t="s">
        <v>121</v>
      </c>
      <c r="L55" s="100" t="s">
        <v>122</v>
      </c>
      <c r="M55" s="100" t="s">
        <v>123</v>
      </c>
      <c r="N55" s="100" t="s">
        <v>124</v>
      </c>
      <c r="O55" s="99"/>
    </row>
    <row r="56" s="74" customFormat="1" ht="409" customHeight="1" spans="1:15">
      <c r="A56" s="98">
        <f>COUNT($A$2:A55)+1</f>
        <v>43</v>
      </c>
      <c r="B56" s="99" t="s">
        <v>227</v>
      </c>
      <c r="C56" s="99"/>
      <c r="D56" s="99" t="s">
        <v>116</v>
      </c>
      <c r="E56" s="100" t="s">
        <v>228</v>
      </c>
      <c r="F56" s="101" t="s">
        <v>18</v>
      </c>
      <c r="G56" s="100" t="s">
        <v>118</v>
      </c>
      <c r="H56" s="99" t="s">
        <v>20</v>
      </c>
      <c r="I56" s="99" t="s">
        <v>229</v>
      </c>
      <c r="J56" s="99" t="s">
        <v>230</v>
      </c>
      <c r="K56" s="111" t="s">
        <v>121</v>
      </c>
      <c r="L56" s="100" t="s">
        <v>122</v>
      </c>
      <c r="M56" s="100" t="s">
        <v>123</v>
      </c>
      <c r="N56" s="100" t="s">
        <v>124</v>
      </c>
      <c r="O56" s="99"/>
    </row>
    <row r="57" s="74" customFormat="1" ht="409" customHeight="1" spans="1:15">
      <c r="A57" s="98">
        <f>COUNT($A$2:A56)+1</f>
        <v>44</v>
      </c>
      <c r="B57" s="99" t="s">
        <v>231</v>
      </c>
      <c r="C57" s="99"/>
      <c r="D57" s="99" t="s">
        <v>116</v>
      </c>
      <c r="E57" s="100" t="s">
        <v>232</v>
      </c>
      <c r="F57" s="101" t="s">
        <v>18</v>
      </c>
      <c r="G57" s="100" t="s">
        <v>118</v>
      </c>
      <c r="H57" s="99" t="s">
        <v>20</v>
      </c>
      <c r="I57" s="99" t="s">
        <v>233</v>
      </c>
      <c r="J57" s="99" t="s">
        <v>234</v>
      </c>
      <c r="K57" s="111" t="s">
        <v>121</v>
      </c>
      <c r="L57" s="100" t="s">
        <v>122</v>
      </c>
      <c r="M57" s="100" t="s">
        <v>123</v>
      </c>
      <c r="N57" s="100" t="s">
        <v>124</v>
      </c>
      <c r="O57" s="99"/>
    </row>
    <row r="58" s="74" customFormat="1" ht="258" customHeight="1" spans="1:15">
      <c r="A58" s="90">
        <f>COUNT($A$2:A57)+1</f>
        <v>45</v>
      </c>
      <c r="B58" s="90" t="s">
        <v>235</v>
      </c>
      <c r="C58" s="90"/>
      <c r="D58" s="90" t="s">
        <v>116</v>
      </c>
      <c r="E58" s="91" t="s">
        <v>236</v>
      </c>
      <c r="F58" s="90" t="s">
        <v>18</v>
      </c>
      <c r="G58" s="90" t="s">
        <v>118</v>
      </c>
      <c r="H58" s="90" t="s">
        <v>20</v>
      </c>
      <c r="I58" s="90" t="s">
        <v>237</v>
      </c>
      <c r="J58" s="90" t="s">
        <v>238</v>
      </c>
      <c r="K58" s="91" t="s">
        <v>121</v>
      </c>
      <c r="L58" s="91" t="s">
        <v>122</v>
      </c>
      <c r="M58" s="91" t="s">
        <v>123</v>
      </c>
      <c r="N58" s="91" t="s">
        <v>124</v>
      </c>
      <c r="O58" s="90"/>
    </row>
    <row r="59" s="74" customFormat="1" ht="258" customHeight="1" spans="1:15">
      <c r="A59" s="94"/>
      <c r="B59" s="94"/>
      <c r="C59" s="94"/>
      <c r="D59" s="94"/>
      <c r="E59" s="95"/>
      <c r="F59" s="94"/>
      <c r="G59" s="94"/>
      <c r="H59" s="94"/>
      <c r="I59" s="94"/>
      <c r="J59" s="94"/>
      <c r="K59" s="95"/>
      <c r="L59" s="95"/>
      <c r="M59" s="95"/>
      <c r="N59" s="95"/>
      <c r="O59" s="94"/>
    </row>
    <row r="60" s="74" customFormat="1" ht="409" customHeight="1" spans="1:15">
      <c r="A60" s="98">
        <f>COUNT($A$2:A58)+1</f>
        <v>46</v>
      </c>
      <c r="B60" s="99" t="s">
        <v>239</v>
      </c>
      <c r="C60" s="99"/>
      <c r="D60" s="99" t="s">
        <v>116</v>
      </c>
      <c r="E60" s="100" t="s">
        <v>240</v>
      </c>
      <c r="F60" s="101" t="s">
        <v>18</v>
      </c>
      <c r="G60" s="100" t="s">
        <v>118</v>
      </c>
      <c r="H60" s="99" t="s">
        <v>20</v>
      </c>
      <c r="I60" s="99" t="s">
        <v>241</v>
      </c>
      <c r="J60" s="99" t="s">
        <v>242</v>
      </c>
      <c r="K60" s="111" t="s">
        <v>121</v>
      </c>
      <c r="L60" s="100" t="s">
        <v>122</v>
      </c>
      <c r="M60" s="100" t="s">
        <v>123</v>
      </c>
      <c r="N60" s="100" t="s">
        <v>124</v>
      </c>
      <c r="O60" s="99"/>
    </row>
    <row r="61" s="74" customFormat="1" ht="409" customHeight="1" spans="1:15">
      <c r="A61" s="98">
        <f>COUNT($A$2:A60)+1</f>
        <v>47</v>
      </c>
      <c r="B61" s="99" t="s">
        <v>243</v>
      </c>
      <c r="C61" s="99"/>
      <c r="D61" s="99" t="s">
        <v>116</v>
      </c>
      <c r="E61" s="100" t="s">
        <v>244</v>
      </c>
      <c r="F61" s="101" t="s">
        <v>18</v>
      </c>
      <c r="G61" s="100" t="s">
        <v>118</v>
      </c>
      <c r="H61" s="99" t="s">
        <v>20</v>
      </c>
      <c r="I61" s="99" t="s">
        <v>245</v>
      </c>
      <c r="J61" s="99" t="s">
        <v>246</v>
      </c>
      <c r="K61" s="111" t="s">
        <v>121</v>
      </c>
      <c r="L61" s="100" t="s">
        <v>122</v>
      </c>
      <c r="M61" s="100" t="s">
        <v>123</v>
      </c>
      <c r="N61" s="100" t="s">
        <v>124</v>
      </c>
      <c r="O61" s="99"/>
    </row>
    <row r="62" s="74" customFormat="1" ht="407" customHeight="1" spans="1:15">
      <c r="A62" s="90">
        <f>COUNT($A$2:A61)+1</f>
        <v>48</v>
      </c>
      <c r="B62" s="110" t="s">
        <v>247</v>
      </c>
      <c r="C62" s="110"/>
      <c r="D62" s="110" t="s">
        <v>116</v>
      </c>
      <c r="E62" s="91" t="s">
        <v>248</v>
      </c>
      <c r="F62" s="101" t="s">
        <v>18</v>
      </c>
      <c r="G62" s="100" t="s">
        <v>118</v>
      </c>
      <c r="H62" s="99" t="s">
        <v>20</v>
      </c>
      <c r="I62" s="99" t="s">
        <v>249</v>
      </c>
      <c r="J62" s="99" t="s">
        <v>250</v>
      </c>
      <c r="K62" s="111" t="s">
        <v>121</v>
      </c>
      <c r="L62" s="91" t="s">
        <v>122</v>
      </c>
      <c r="M62" s="91" t="s">
        <v>123</v>
      </c>
      <c r="N62" s="100" t="s">
        <v>124</v>
      </c>
      <c r="O62" s="99"/>
    </row>
    <row r="63" s="74" customFormat="1" ht="256" customHeight="1" spans="1:15">
      <c r="A63" s="90">
        <f>COUNT($A$2:A62)+1</f>
        <v>49</v>
      </c>
      <c r="B63" s="90" t="s">
        <v>251</v>
      </c>
      <c r="C63" s="90"/>
      <c r="D63" s="90" t="s">
        <v>116</v>
      </c>
      <c r="E63" s="91" t="s">
        <v>252</v>
      </c>
      <c r="F63" s="90" t="s">
        <v>18</v>
      </c>
      <c r="G63" s="90" t="s">
        <v>118</v>
      </c>
      <c r="H63" s="90" t="s">
        <v>20</v>
      </c>
      <c r="I63" s="90" t="s">
        <v>253</v>
      </c>
      <c r="J63" s="90" t="s">
        <v>254</v>
      </c>
      <c r="K63" s="91" t="s">
        <v>121</v>
      </c>
      <c r="L63" s="91" t="s">
        <v>122</v>
      </c>
      <c r="M63" s="91" t="s">
        <v>123</v>
      </c>
      <c r="N63" s="91" t="s">
        <v>124</v>
      </c>
      <c r="O63" s="90"/>
    </row>
    <row r="64" s="74" customFormat="1" ht="256" customHeight="1" spans="1:15">
      <c r="A64" s="94"/>
      <c r="B64" s="94"/>
      <c r="C64" s="94"/>
      <c r="D64" s="94"/>
      <c r="E64" s="95"/>
      <c r="F64" s="94"/>
      <c r="G64" s="94"/>
      <c r="H64" s="94"/>
      <c r="I64" s="94"/>
      <c r="J64" s="94"/>
      <c r="K64" s="95"/>
      <c r="L64" s="95"/>
      <c r="M64" s="95"/>
      <c r="N64" s="95"/>
      <c r="O64" s="94"/>
    </row>
    <row r="65" s="74" customFormat="1" ht="409" customHeight="1" spans="1:15">
      <c r="A65" s="98">
        <f>COUNT($A$2:A63)+1</f>
        <v>50</v>
      </c>
      <c r="B65" s="99" t="s">
        <v>255</v>
      </c>
      <c r="C65" s="99"/>
      <c r="D65" s="99" t="s">
        <v>116</v>
      </c>
      <c r="E65" s="100" t="s">
        <v>256</v>
      </c>
      <c r="F65" s="101" t="s">
        <v>18</v>
      </c>
      <c r="G65" s="100" t="s">
        <v>118</v>
      </c>
      <c r="H65" s="99" t="s">
        <v>20</v>
      </c>
      <c r="I65" s="99" t="s">
        <v>257</v>
      </c>
      <c r="J65" s="99" t="s">
        <v>258</v>
      </c>
      <c r="K65" s="111" t="s">
        <v>121</v>
      </c>
      <c r="L65" s="100" t="s">
        <v>122</v>
      </c>
      <c r="M65" s="100" t="s">
        <v>123</v>
      </c>
      <c r="N65" s="100" t="s">
        <v>124</v>
      </c>
      <c r="O65" s="99"/>
    </row>
    <row r="66" s="74" customFormat="1" ht="409" customHeight="1" spans="1:15">
      <c r="A66" s="98">
        <f>COUNT($A$2:A65)+1</f>
        <v>51</v>
      </c>
      <c r="B66" s="99" t="s">
        <v>259</v>
      </c>
      <c r="C66" s="99"/>
      <c r="D66" s="99" t="s">
        <v>116</v>
      </c>
      <c r="E66" s="100" t="s">
        <v>260</v>
      </c>
      <c r="F66" s="101" t="s">
        <v>18</v>
      </c>
      <c r="G66" s="100" t="s">
        <v>118</v>
      </c>
      <c r="H66" s="99" t="s">
        <v>20</v>
      </c>
      <c r="I66" s="99" t="s">
        <v>261</v>
      </c>
      <c r="J66" s="99" t="s">
        <v>262</v>
      </c>
      <c r="K66" s="111" t="s">
        <v>121</v>
      </c>
      <c r="L66" s="100" t="s">
        <v>122</v>
      </c>
      <c r="M66" s="100" t="s">
        <v>123</v>
      </c>
      <c r="N66" s="100" t="s">
        <v>124</v>
      </c>
      <c r="O66" s="99"/>
    </row>
    <row r="67" s="74" customFormat="1" ht="409" customHeight="1" spans="1:15">
      <c r="A67" s="98">
        <f>COUNT($A$2:A66)+1</f>
        <v>52</v>
      </c>
      <c r="B67" s="99" t="s">
        <v>263</v>
      </c>
      <c r="C67" s="99"/>
      <c r="D67" s="99" t="s">
        <v>116</v>
      </c>
      <c r="E67" s="100" t="s">
        <v>264</v>
      </c>
      <c r="F67" s="101" t="s">
        <v>18</v>
      </c>
      <c r="G67" s="100" t="s">
        <v>118</v>
      </c>
      <c r="H67" s="99" t="s">
        <v>20</v>
      </c>
      <c r="I67" s="99" t="s">
        <v>265</v>
      </c>
      <c r="J67" s="99" t="s">
        <v>266</v>
      </c>
      <c r="K67" s="100" t="s">
        <v>121</v>
      </c>
      <c r="L67" s="100" t="s">
        <v>122</v>
      </c>
      <c r="M67" s="100" t="s">
        <v>123</v>
      </c>
      <c r="N67" s="100" t="s">
        <v>124</v>
      </c>
      <c r="O67" s="99"/>
    </row>
    <row r="68" s="74" customFormat="1" ht="409" customHeight="1" spans="1:15">
      <c r="A68" s="98">
        <f>COUNT($A$2:A67)+1</f>
        <v>53</v>
      </c>
      <c r="B68" s="99" t="s">
        <v>267</v>
      </c>
      <c r="C68" s="99"/>
      <c r="D68" s="99" t="s">
        <v>116</v>
      </c>
      <c r="E68" s="100" t="s">
        <v>268</v>
      </c>
      <c r="F68" s="101" t="s">
        <v>18</v>
      </c>
      <c r="G68" s="100" t="s">
        <v>118</v>
      </c>
      <c r="H68" s="99" t="s">
        <v>20</v>
      </c>
      <c r="I68" s="99" t="s">
        <v>269</v>
      </c>
      <c r="J68" s="99" t="s">
        <v>270</v>
      </c>
      <c r="K68" s="100" t="s">
        <v>121</v>
      </c>
      <c r="L68" s="100" t="s">
        <v>122</v>
      </c>
      <c r="M68" s="100" t="s">
        <v>123</v>
      </c>
      <c r="N68" s="100" t="s">
        <v>124</v>
      </c>
      <c r="O68" s="99"/>
    </row>
    <row r="69" s="74" customFormat="1" ht="409" customHeight="1" spans="1:15">
      <c r="A69" s="98">
        <f>COUNT($A$2:A68)+1</f>
        <v>54</v>
      </c>
      <c r="B69" s="99" t="s">
        <v>271</v>
      </c>
      <c r="C69" s="99"/>
      <c r="D69" s="99" t="s">
        <v>116</v>
      </c>
      <c r="E69" s="100" t="s">
        <v>272</v>
      </c>
      <c r="F69" s="101" t="s">
        <v>18</v>
      </c>
      <c r="G69" s="100" t="s">
        <v>118</v>
      </c>
      <c r="H69" s="99" t="s">
        <v>20</v>
      </c>
      <c r="I69" s="99" t="s">
        <v>273</v>
      </c>
      <c r="J69" s="99" t="s">
        <v>274</v>
      </c>
      <c r="K69" s="100" t="s">
        <v>121</v>
      </c>
      <c r="L69" s="100" t="s">
        <v>122</v>
      </c>
      <c r="M69" s="100" t="s">
        <v>123</v>
      </c>
      <c r="N69" s="100" t="s">
        <v>124</v>
      </c>
      <c r="O69" s="99"/>
    </row>
    <row r="70" s="74" customFormat="1" ht="409" customHeight="1" spans="1:15">
      <c r="A70" s="98">
        <f>COUNT($A$2:A69)+1</f>
        <v>55</v>
      </c>
      <c r="B70" s="99" t="s">
        <v>275</v>
      </c>
      <c r="C70" s="99"/>
      <c r="D70" s="99" t="s">
        <v>116</v>
      </c>
      <c r="E70" s="100" t="s">
        <v>276</v>
      </c>
      <c r="F70" s="101" t="s">
        <v>18</v>
      </c>
      <c r="G70" s="100" t="s">
        <v>118</v>
      </c>
      <c r="H70" s="99" t="s">
        <v>20</v>
      </c>
      <c r="I70" s="99" t="s">
        <v>277</v>
      </c>
      <c r="J70" s="99" t="s">
        <v>278</v>
      </c>
      <c r="K70" s="111" t="s">
        <v>121</v>
      </c>
      <c r="L70" s="100" t="s">
        <v>122</v>
      </c>
      <c r="M70" s="100" t="s">
        <v>123</v>
      </c>
      <c r="N70" s="100" t="s">
        <v>124</v>
      </c>
      <c r="O70" s="99"/>
    </row>
    <row r="71" s="74" customFormat="1" ht="409" customHeight="1" spans="1:15">
      <c r="A71" s="98">
        <f>COUNT($A$2:A70)+1</f>
        <v>56</v>
      </c>
      <c r="B71" s="99" t="s">
        <v>279</v>
      </c>
      <c r="C71" s="99"/>
      <c r="D71" s="99" t="s">
        <v>116</v>
      </c>
      <c r="E71" s="100" t="s">
        <v>280</v>
      </c>
      <c r="F71" s="101" t="s">
        <v>18</v>
      </c>
      <c r="G71" s="100" t="s">
        <v>118</v>
      </c>
      <c r="H71" s="99" t="s">
        <v>20</v>
      </c>
      <c r="I71" s="99" t="s">
        <v>281</v>
      </c>
      <c r="J71" s="99" t="s">
        <v>282</v>
      </c>
      <c r="K71" s="111" t="s">
        <v>121</v>
      </c>
      <c r="L71" s="100" t="s">
        <v>122</v>
      </c>
      <c r="M71" s="100" t="s">
        <v>123</v>
      </c>
      <c r="N71" s="100" t="s">
        <v>124</v>
      </c>
      <c r="O71" s="99"/>
    </row>
    <row r="72" s="74" customFormat="1" ht="409" customHeight="1" spans="1:15">
      <c r="A72" s="98">
        <f>COUNT($A$2:A71)+1</f>
        <v>57</v>
      </c>
      <c r="B72" s="99" t="s">
        <v>283</v>
      </c>
      <c r="C72" s="99"/>
      <c r="D72" s="99" t="s">
        <v>116</v>
      </c>
      <c r="E72" s="100" t="s">
        <v>284</v>
      </c>
      <c r="F72" s="101" t="s">
        <v>18</v>
      </c>
      <c r="G72" s="100" t="s">
        <v>118</v>
      </c>
      <c r="H72" s="99" t="s">
        <v>20</v>
      </c>
      <c r="I72" s="99" t="s">
        <v>285</v>
      </c>
      <c r="J72" s="99" t="s">
        <v>286</v>
      </c>
      <c r="K72" s="111" t="s">
        <v>121</v>
      </c>
      <c r="L72" s="100" t="s">
        <v>122</v>
      </c>
      <c r="M72" s="100" t="s">
        <v>123</v>
      </c>
      <c r="N72" s="100" t="s">
        <v>124</v>
      </c>
      <c r="O72" s="99"/>
    </row>
    <row r="73" s="74" customFormat="1" ht="337" customHeight="1" spans="1:15">
      <c r="A73" s="90">
        <f>COUNT($A$2:A72)+1</f>
        <v>58</v>
      </c>
      <c r="B73" s="90" t="s">
        <v>287</v>
      </c>
      <c r="C73" s="90"/>
      <c r="D73" s="90" t="s">
        <v>116</v>
      </c>
      <c r="E73" s="91" t="s">
        <v>288</v>
      </c>
      <c r="F73" s="90" t="s">
        <v>18</v>
      </c>
      <c r="G73" s="90" t="s">
        <v>118</v>
      </c>
      <c r="H73" s="90" t="s">
        <v>20</v>
      </c>
      <c r="I73" s="90" t="s">
        <v>289</v>
      </c>
      <c r="J73" s="90" t="s">
        <v>290</v>
      </c>
      <c r="K73" s="91" t="s">
        <v>121</v>
      </c>
      <c r="L73" s="91" t="s">
        <v>122</v>
      </c>
      <c r="M73" s="91" t="s">
        <v>123</v>
      </c>
      <c r="N73" s="91" t="s">
        <v>124</v>
      </c>
      <c r="O73" s="90"/>
    </row>
    <row r="74" s="74" customFormat="1" ht="337" customHeight="1" spans="1:15">
      <c r="A74" s="94"/>
      <c r="B74" s="94"/>
      <c r="C74" s="94"/>
      <c r="D74" s="94"/>
      <c r="E74" s="95"/>
      <c r="F74" s="94"/>
      <c r="G74" s="94"/>
      <c r="H74" s="94"/>
      <c r="I74" s="94"/>
      <c r="J74" s="94"/>
      <c r="K74" s="95"/>
      <c r="L74" s="95"/>
      <c r="M74" s="95"/>
      <c r="N74" s="95"/>
      <c r="O74" s="94"/>
    </row>
    <row r="75" s="74" customFormat="1" ht="343" customHeight="1" spans="1:15">
      <c r="A75" s="120">
        <f>COUNT($A$2:A73)+1</f>
        <v>59</v>
      </c>
      <c r="B75" s="120" t="s">
        <v>291</v>
      </c>
      <c r="C75" s="120"/>
      <c r="D75" s="120" t="s">
        <v>116</v>
      </c>
      <c r="E75" s="121" t="s">
        <v>292</v>
      </c>
      <c r="F75" s="120" t="s">
        <v>18</v>
      </c>
      <c r="G75" s="90" t="s">
        <v>118</v>
      </c>
      <c r="H75" s="120" t="s">
        <v>20</v>
      </c>
      <c r="I75" s="120" t="s">
        <v>293</v>
      </c>
      <c r="J75" s="120" t="s">
        <v>294</v>
      </c>
      <c r="K75" s="121" t="s">
        <v>121</v>
      </c>
      <c r="L75" s="121" t="s">
        <v>122</v>
      </c>
      <c r="M75" s="121" t="s">
        <v>123</v>
      </c>
      <c r="N75" s="121" t="s">
        <v>124</v>
      </c>
      <c r="O75" s="90"/>
    </row>
    <row r="76" s="74" customFormat="1" ht="343" customHeight="1" spans="1:15">
      <c r="A76" s="122"/>
      <c r="B76" s="122"/>
      <c r="C76" s="122"/>
      <c r="D76" s="122"/>
      <c r="E76" s="123"/>
      <c r="F76" s="122"/>
      <c r="G76" s="107"/>
      <c r="H76" s="122"/>
      <c r="I76" s="122"/>
      <c r="J76" s="122"/>
      <c r="K76" s="123"/>
      <c r="L76" s="123"/>
      <c r="M76" s="123"/>
      <c r="N76" s="123"/>
      <c r="O76" s="107"/>
    </row>
    <row r="77" s="74" customFormat="1" ht="343" customHeight="1" spans="1:15">
      <c r="A77" s="122"/>
      <c r="B77" s="122"/>
      <c r="C77" s="122"/>
      <c r="D77" s="122"/>
      <c r="E77" s="123"/>
      <c r="F77" s="122"/>
      <c r="G77" s="94"/>
      <c r="H77" s="122"/>
      <c r="I77" s="122"/>
      <c r="J77" s="122"/>
      <c r="K77" s="123"/>
      <c r="L77" s="123"/>
      <c r="M77" s="123"/>
      <c r="N77" s="123"/>
      <c r="O77" s="94"/>
    </row>
    <row r="78" s="74" customFormat="1" ht="360" customHeight="1" spans="1:15">
      <c r="A78" s="90">
        <f>COUNT($A$2:A75)+1</f>
        <v>60</v>
      </c>
      <c r="B78" s="90" t="s">
        <v>295</v>
      </c>
      <c r="C78" s="90"/>
      <c r="D78" s="90" t="s">
        <v>116</v>
      </c>
      <c r="E78" s="91" t="s">
        <v>296</v>
      </c>
      <c r="F78" s="90" t="s">
        <v>18</v>
      </c>
      <c r="G78" s="90" t="s">
        <v>118</v>
      </c>
      <c r="H78" s="90" t="s">
        <v>20</v>
      </c>
      <c r="I78" s="90" t="s">
        <v>297</v>
      </c>
      <c r="J78" s="90" t="s">
        <v>298</v>
      </c>
      <c r="K78" s="91" t="s">
        <v>121</v>
      </c>
      <c r="L78" s="91" t="s">
        <v>122</v>
      </c>
      <c r="M78" s="91" t="s">
        <v>123</v>
      </c>
      <c r="N78" s="91" t="s">
        <v>124</v>
      </c>
      <c r="O78" s="90"/>
    </row>
    <row r="79" s="74" customFormat="1" ht="360" customHeight="1" spans="1:15">
      <c r="A79" s="94"/>
      <c r="B79" s="94"/>
      <c r="C79" s="94"/>
      <c r="D79" s="94"/>
      <c r="E79" s="95"/>
      <c r="F79" s="94"/>
      <c r="G79" s="94"/>
      <c r="H79" s="94"/>
      <c r="I79" s="94"/>
      <c r="J79" s="94"/>
      <c r="K79" s="95"/>
      <c r="L79" s="95"/>
      <c r="M79" s="95"/>
      <c r="N79" s="95"/>
      <c r="O79" s="94"/>
    </row>
    <row r="80" s="74" customFormat="1" ht="409" customHeight="1" spans="1:15">
      <c r="A80" s="98">
        <f>COUNT($A$2:A78)+1</f>
        <v>61</v>
      </c>
      <c r="B80" s="99" t="s">
        <v>299</v>
      </c>
      <c r="C80" s="99"/>
      <c r="D80" s="99" t="s">
        <v>116</v>
      </c>
      <c r="E80" s="100" t="s">
        <v>300</v>
      </c>
      <c r="F80" s="101" t="s">
        <v>18</v>
      </c>
      <c r="G80" s="100" t="s">
        <v>118</v>
      </c>
      <c r="H80" s="99" t="s">
        <v>20</v>
      </c>
      <c r="I80" s="99" t="s">
        <v>301</v>
      </c>
      <c r="J80" s="99" t="s">
        <v>302</v>
      </c>
      <c r="K80" s="111" t="s">
        <v>121</v>
      </c>
      <c r="L80" s="100" t="s">
        <v>122</v>
      </c>
      <c r="M80" s="100" t="s">
        <v>123</v>
      </c>
      <c r="N80" s="100" t="s">
        <v>124</v>
      </c>
      <c r="O80" s="99"/>
    </row>
    <row r="81" s="74" customFormat="1" ht="409" customHeight="1" spans="1:15">
      <c r="A81" s="98">
        <f>COUNT($A$2:A80)+1</f>
        <v>62</v>
      </c>
      <c r="B81" s="99" t="s">
        <v>303</v>
      </c>
      <c r="C81" s="99"/>
      <c r="D81" s="99" t="s">
        <v>116</v>
      </c>
      <c r="E81" s="100" t="s">
        <v>304</v>
      </c>
      <c r="F81" s="101" t="s">
        <v>18</v>
      </c>
      <c r="G81" s="100" t="s">
        <v>118</v>
      </c>
      <c r="H81" s="99" t="s">
        <v>20</v>
      </c>
      <c r="I81" s="99" t="s">
        <v>305</v>
      </c>
      <c r="J81" s="99" t="s">
        <v>306</v>
      </c>
      <c r="K81" s="111" t="s">
        <v>121</v>
      </c>
      <c r="L81" s="100" t="s">
        <v>122</v>
      </c>
      <c r="M81" s="100" t="s">
        <v>123</v>
      </c>
      <c r="N81" s="100" t="s">
        <v>124</v>
      </c>
      <c r="O81" s="99"/>
    </row>
    <row r="82" s="74" customFormat="1" ht="409" customHeight="1" spans="1:15">
      <c r="A82" s="98">
        <f>COUNT($A$2:A81)+1</f>
        <v>63</v>
      </c>
      <c r="B82" s="99" t="s">
        <v>307</v>
      </c>
      <c r="C82" s="99"/>
      <c r="D82" s="99" t="s">
        <v>116</v>
      </c>
      <c r="E82" s="100" t="s">
        <v>308</v>
      </c>
      <c r="F82" s="101" t="s">
        <v>18</v>
      </c>
      <c r="G82" s="100" t="s">
        <v>118</v>
      </c>
      <c r="H82" s="99" t="s">
        <v>20</v>
      </c>
      <c r="I82" s="99" t="s">
        <v>309</v>
      </c>
      <c r="J82" s="99" t="s">
        <v>310</v>
      </c>
      <c r="K82" s="111" t="s">
        <v>121</v>
      </c>
      <c r="L82" s="100" t="s">
        <v>122</v>
      </c>
      <c r="M82" s="100" t="s">
        <v>123</v>
      </c>
      <c r="N82" s="100" t="s">
        <v>124</v>
      </c>
      <c r="O82" s="99"/>
    </row>
    <row r="83" s="74" customFormat="1" ht="409" customHeight="1" spans="1:15">
      <c r="A83" s="98">
        <f>COUNT($A$2:A82)+1</f>
        <v>64</v>
      </c>
      <c r="B83" s="99" t="s">
        <v>311</v>
      </c>
      <c r="C83" s="99"/>
      <c r="D83" s="99" t="s">
        <v>116</v>
      </c>
      <c r="E83" s="100" t="s">
        <v>312</v>
      </c>
      <c r="F83" s="101" t="s">
        <v>18</v>
      </c>
      <c r="G83" s="100" t="s">
        <v>118</v>
      </c>
      <c r="H83" s="99" t="s">
        <v>20</v>
      </c>
      <c r="I83" s="99" t="s">
        <v>313</v>
      </c>
      <c r="J83" s="99" t="s">
        <v>314</v>
      </c>
      <c r="K83" s="111" t="s">
        <v>121</v>
      </c>
      <c r="L83" s="100" t="s">
        <v>122</v>
      </c>
      <c r="M83" s="100" t="s">
        <v>123</v>
      </c>
      <c r="N83" s="100" t="s">
        <v>124</v>
      </c>
      <c r="O83" s="99"/>
    </row>
    <row r="84" s="74" customFormat="1" ht="409" customHeight="1" spans="1:15">
      <c r="A84" s="98">
        <f>COUNT($A$2:A83)+1</f>
        <v>65</v>
      </c>
      <c r="B84" s="99" t="s">
        <v>315</v>
      </c>
      <c r="C84" s="99"/>
      <c r="D84" s="99" t="s">
        <v>116</v>
      </c>
      <c r="E84" s="100" t="s">
        <v>316</v>
      </c>
      <c r="F84" s="101" t="s">
        <v>18</v>
      </c>
      <c r="G84" s="100" t="s">
        <v>118</v>
      </c>
      <c r="H84" s="99" t="s">
        <v>20</v>
      </c>
      <c r="I84" s="99" t="s">
        <v>317</v>
      </c>
      <c r="J84" s="99" t="s">
        <v>318</v>
      </c>
      <c r="K84" s="111" t="s">
        <v>121</v>
      </c>
      <c r="L84" s="100" t="s">
        <v>122</v>
      </c>
      <c r="M84" s="100" t="s">
        <v>123</v>
      </c>
      <c r="N84" s="100" t="s">
        <v>124</v>
      </c>
      <c r="O84" s="99"/>
    </row>
    <row r="85" s="74" customFormat="1" ht="409" customHeight="1" spans="1:15">
      <c r="A85" s="98">
        <f>COUNT($A$2:A84)+1</f>
        <v>66</v>
      </c>
      <c r="B85" s="99" t="s">
        <v>319</v>
      </c>
      <c r="C85" s="99"/>
      <c r="D85" s="99" t="s">
        <v>116</v>
      </c>
      <c r="E85" s="100" t="s">
        <v>320</v>
      </c>
      <c r="F85" s="101" t="s">
        <v>18</v>
      </c>
      <c r="G85" s="100" t="s">
        <v>118</v>
      </c>
      <c r="H85" s="99" t="s">
        <v>20</v>
      </c>
      <c r="I85" s="99" t="s">
        <v>321</v>
      </c>
      <c r="J85" s="99" t="s">
        <v>322</v>
      </c>
      <c r="K85" s="111" t="s">
        <v>121</v>
      </c>
      <c r="L85" s="100" t="s">
        <v>122</v>
      </c>
      <c r="M85" s="100" t="s">
        <v>123</v>
      </c>
      <c r="N85" s="100" t="s">
        <v>124</v>
      </c>
      <c r="O85" s="99"/>
    </row>
    <row r="86" s="74" customFormat="1" ht="409" customHeight="1" spans="1:15">
      <c r="A86" s="98">
        <f>COUNT($A$2:A85)+1</f>
        <v>67</v>
      </c>
      <c r="B86" s="99" t="s">
        <v>323</v>
      </c>
      <c r="C86" s="99"/>
      <c r="D86" s="99" t="s">
        <v>116</v>
      </c>
      <c r="E86" s="100" t="s">
        <v>324</v>
      </c>
      <c r="F86" s="101" t="s">
        <v>18</v>
      </c>
      <c r="G86" s="100" t="s">
        <v>118</v>
      </c>
      <c r="H86" s="99" t="s">
        <v>20</v>
      </c>
      <c r="I86" s="99" t="s">
        <v>325</v>
      </c>
      <c r="J86" s="99" t="s">
        <v>326</v>
      </c>
      <c r="K86" s="111" t="s">
        <v>121</v>
      </c>
      <c r="L86" s="100" t="s">
        <v>122</v>
      </c>
      <c r="M86" s="100" t="s">
        <v>123</v>
      </c>
      <c r="N86" s="100" t="s">
        <v>124</v>
      </c>
      <c r="O86" s="99"/>
    </row>
    <row r="87" s="74" customFormat="1" ht="409" customHeight="1" spans="1:15">
      <c r="A87" s="98">
        <f>COUNT($A$2:A86)+1</f>
        <v>68</v>
      </c>
      <c r="B87" s="99" t="s">
        <v>327</v>
      </c>
      <c r="C87" s="99"/>
      <c r="D87" s="99" t="s">
        <v>116</v>
      </c>
      <c r="E87" s="100" t="s">
        <v>328</v>
      </c>
      <c r="F87" s="101" t="s">
        <v>18</v>
      </c>
      <c r="G87" s="100" t="s">
        <v>118</v>
      </c>
      <c r="H87" s="99" t="s">
        <v>20</v>
      </c>
      <c r="I87" s="99" t="s">
        <v>329</v>
      </c>
      <c r="J87" s="99" t="s">
        <v>330</v>
      </c>
      <c r="K87" s="111" t="s">
        <v>121</v>
      </c>
      <c r="L87" s="100" t="s">
        <v>122</v>
      </c>
      <c r="M87" s="100" t="s">
        <v>123</v>
      </c>
      <c r="N87" s="100" t="s">
        <v>124</v>
      </c>
      <c r="O87" s="99"/>
    </row>
    <row r="88" s="74" customFormat="1" ht="409" customHeight="1" spans="1:15">
      <c r="A88" s="98">
        <f>COUNT($A$2:A87)+1</f>
        <v>69</v>
      </c>
      <c r="B88" s="99" t="s">
        <v>331</v>
      </c>
      <c r="C88" s="99"/>
      <c r="D88" s="99" t="s">
        <v>116</v>
      </c>
      <c r="E88" s="100" t="s">
        <v>332</v>
      </c>
      <c r="F88" s="101" t="s">
        <v>18</v>
      </c>
      <c r="G88" s="100" t="s">
        <v>118</v>
      </c>
      <c r="H88" s="99" t="s">
        <v>20</v>
      </c>
      <c r="I88" s="99" t="s">
        <v>333</v>
      </c>
      <c r="J88" s="99" t="s">
        <v>334</v>
      </c>
      <c r="K88" s="111" t="s">
        <v>121</v>
      </c>
      <c r="L88" s="100" t="s">
        <v>122</v>
      </c>
      <c r="M88" s="100" t="s">
        <v>123</v>
      </c>
      <c r="N88" s="100" t="s">
        <v>124</v>
      </c>
      <c r="O88" s="99"/>
    </row>
    <row r="89" s="74" customFormat="1" ht="309" customHeight="1" spans="1:15">
      <c r="A89" s="90">
        <f>COUNT($A$2:A88)+1</f>
        <v>70</v>
      </c>
      <c r="B89" s="90" t="s">
        <v>335</v>
      </c>
      <c r="C89" s="90"/>
      <c r="D89" s="90" t="s">
        <v>116</v>
      </c>
      <c r="E89" s="91" t="s">
        <v>336</v>
      </c>
      <c r="F89" s="90" t="s">
        <v>18</v>
      </c>
      <c r="G89" s="90" t="s">
        <v>118</v>
      </c>
      <c r="H89" s="90" t="s">
        <v>20</v>
      </c>
      <c r="I89" s="90" t="s">
        <v>337</v>
      </c>
      <c r="J89" s="90" t="s">
        <v>338</v>
      </c>
      <c r="K89" s="91" t="s">
        <v>121</v>
      </c>
      <c r="L89" s="91" t="s">
        <v>122</v>
      </c>
      <c r="M89" s="91" t="s">
        <v>123</v>
      </c>
      <c r="N89" s="91" t="s">
        <v>124</v>
      </c>
      <c r="O89" s="90"/>
    </row>
    <row r="90" s="74" customFormat="1" ht="309" customHeight="1" spans="1:15">
      <c r="A90" s="94"/>
      <c r="B90" s="94"/>
      <c r="C90" s="94"/>
      <c r="D90" s="94"/>
      <c r="E90" s="95"/>
      <c r="F90" s="94"/>
      <c r="G90" s="94"/>
      <c r="H90" s="94"/>
      <c r="I90" s="94"/>
      <c r="J90" s="94"/>
      <c r="K90" s="95"/>
      <c r="L90" s="95"/>
      <c r="M90" s="95"/>
      <c r="N90" s="95"/>
      <c r="O90" s="94"/>
    </row>
    <row r="91" s="74" customFormat="1" ht="409" customHeight="1" spans="1:15">
      <c r="A91" s="98">
        <f>COUNT($A$2:A89)+1</f>
        <v>71</v>
      </c>
      <c r="B91" s="99" t="s">
        <v>339</v>
      </c>
      <c r="C91" s="99"/>
      <c r="D91" s="99" t="s">
        <v>116</v>
      </c>
      <c r="E91" s="100" t="s">
        <v>340</v>
      </c>
      <c r="F91" s="101" t="s">
        <v>18</v>
      </c>
      <c r="G91" s="100" t="s">
        <v>118</v>
      </c>
      <c r="H91" s="99" t="s">
        <v>20</v>
      </c>
      <c r="I91" s="99" t="s">
        <v>341</v>
      </c>
      <c r="J91" s="99" t="s">
        <v>342</v>
      </c>
      <c r="K91" s="111" t="s">
        <v>121</v>
      </c>
      <c r="L91" s="100" t="s">
        <v>122</v>
      </c>
      <c r="M91" s="100" t="s">
        <v>123</v>
      </c>
      <c r="N91" s="100" t="s">
        <v>124</v>
      </c>
      <c r="O91" s="99"/>
    </row>
    <row r="92" s="74" customFormat="1" ht="409" customHeight="1" spans="1:15">
      <c r="A92" s="98">
        <f>COUNT($A$2:A91)+1</f>
        <v>72</v>
      </c>
      <c r="B92" s="99" t="s">
        <v>343</v>
      </c>
      <c r="C92" s="99"/>
      <c r="D92" s="99" t="s">
        <v>116</v>
      </c>
      <c r="E92" s="100" t="s">
        <v>344</v>
      </c>
      <c r="F92" s="101" t="s">
        <v>18</v>
      </c>
      <c r="G92" s="100" t="s">
        <v>118</v>
      </c>
      <c r="H92" s="99" t="s">
        <v>20</v>
      </c>
      <c r="I92" s="99" t="s">
        <v>345</v>
      </c>
      <c r="J92" s="99" t="s">
        <v>346</v>
      </c>
      <c r="K92" s="111" t="s">
        <v>121</v>
      </c>
      <c r="L92" s="100" t="s">
        <v>122</v>
      </c>
      <c r="M92" s="100" t="s">
        <v>123</v>
      </c>
      <c r="N92" s="100" t="s">
        <v>124</v>
      </c>
      <c r="O92" s="99"/>
    </row>
    <row r="93" s="74" customFormat="1" ht="409" customHeight="1" spans="1:15">
      <c r="A93" s="98">
        <f>COUNT($A$2:A92)+1</f>
        <v>73</v>
      </c>
      <c r="B93" s="99" t="s">
        <v>347</v>
      </c>
      <c r="C93" s="99"/>
      <c r="D93" s="99" t="s">
        <v>116</v>
      </c>
      <c r="E93" s="100" t="s">
        <v>348</v>
      </c>
      <c r="F93" s="101" t="s">
        <v>18</v>
      </c>
      <c r="G93" s="100" t="s">
        <v>118</v>
      </c>
      <c r="H93" s="99" t="s">
        <v>20</v>
      </c>
      <c r="I93" s="99" t="s">
        <v>349</v>
      </c>
      <c r="J93" s="99" t="s">
        <v>350</v>
      </c>
      <c r="K93" s="100" t="s">
        <v>190</v>
      </c>
      <c r="L93" s="100" t="s">
        <v>122</v>
      </c>
      <c r="M93" s="100" t="s">
        <v>123</v>
      </c>
      <c r="N93" s="100" t="s">
        <v>124</v>
      </c>
      <c r="O93" s="99"/>
    </row>
    <row r="94" s="74" customFormat="1" ht="409" customHeight="1" spans="1:15">
      <c r="A94" s="98">
        <f>COUNT($A$2:A93)+1</f>
        <v>74</v>
      </c>
      <c r="B94" s="99" t="s">
        <v>351</v>
      </c>
      <c r="C94" s="99"/>
      <c r="D94" s="99" t="s">
        <v>116</v>
      </c>
      <c r="E94" s="100" t="s">
        <v>352</v>
      </c>
      <c r="F94" s="101" t="s">
        <v>18</v>
      </c>
      <c r="G94" s="100" t="s">
        <v>118</v>
      </c>
      <c r="H94" s="99" t="s">
        <v>20</v>
      </c>
      <c r="I94" s="99" t="s">
        <v>353</v>
      </c>
      <c r="J94" s="99" t="s">
        <v>354</v>
      </c>
      <c r="K94" s="100" t="s">
        <v>190</v>
      </c>
      <c r="L94" s="100" t="s">
        <v>122</v>
      </c>
      <c r="M94" s="100" t="s">
        <v>123</v>
      </c>
      <c r="N94" s="100" t="s">
        <v>124</v>
      </c>
      <c r="O94" s="99"/>
    </row>
    <row r="95" s="74" customFormat="1" ht="284" customHeight="1" spans="1:15">
      <c r="A95" s="90">
        <f>COUNT($A$2:A94)+1</f>
        <v>75</v>
      </c>
      <c r="B95" s="90" t="s">
        <v>355</v>
      </c>
      <c r="C95" s="90"/>
      <c r="D95" s="90" t="s">
        <v>116</v>
      </c>
      <c r="E95" s="91" t="s">
        <v>356</v>
      </c>
      <c r="F95" s="90" t="s">
        <v>18</v>
      </c>
      <c r="G95" s="90" t="s">
        <v>118</v>
      </c>
      <c r="H95" s="90" t="s">
        <v>20</v>
      </c>
      <c r="I95" s="90" t="s">
        <v>357</v>
      </c>
      <c r="J95" s="90" t="s">
        <v>358</v>
      </c>
      <c r="K95" s="91" t="s">
        <v>190</v>
      </c>
      <c r="L95" s="91" t="s">
        <v>122</v>
      </c>
      <c r="M95" s="91" t="s">
        <v>123</v>
      </c>
      <c r="N95" s="91" t="s">
        <v>124</v>
      </c>
      <c r="O95" s="90"/>
    </row>
    <row r="96" s="74" customFormat="1" ht="284" customHeight="1" spans="1:15">
      <c r="A96" s="94"/>
      <c r="B96" s="94"/>
      <c r="C96" s="94"/>
      <c r="D96" s="94"/>
      <c r="E96" s="95"/>
      <c r="F96" s="94"/>
      <c r="G96" s="94"/>
      <c r="H96" s="94"/>
      <c r="I96" s="94"/>
      <c r="J96" s="94"/>
      <c r="K96" s="95"/>
      <c r="L96" s="95"/>
      <c r="M96" s="95"/>
      <c r="N96" s="95"/>
      <c r="O96" s="94"/>
    </row>
    <row r="97" s="74" customFormat="1" ht="352" customHeight="1" spans="1:15">
      <c r="A97" s="90">
        <f>COUNT($A$2:A95)+1</f>
        <v>76</v>
      </c>
      <c r="B97" s="90" t="s">
        <v>359</v>
      </c>
      <c r="C97" s="90"/>
      <c r="D97" s="90" t="s">
        <v>116</v>
      </c>
      <c r="E97" s="91" t="s">
        <v>360</v>
      </c>
      <c r="F97" s="90" t="s">
        <v>18</v>
      </c>
      <c r="G97" s="90" t="s">
        <v>118</v>
      </c>
      <c r="H97" s="90" t="s">
        <v>20</v>
      </c>
      <c r="I97" s="90" t="s">
        <v>361</v>
      </c>
      <c r="J97" s="90" t="s">
        <v>362</v>
      </c>
      <c r="K97" s="91" t="s">
        <v>190</v>
      </c>
      <c r="L97" s="91" t="s">
        <v>122</v>
      </c>
      <c r="M97" s="91" t="s">
        <v>123</v>
      </c>
      <c r="N97" s="91" t="s">
        <v>124</v>
      </c>
      <c r="O97" s="90"/>
    </row>
    <row r="98" s="74" customFormat="1" ht="352" customHeight="1" spans="1:15">
      <c r="A98" s="94"/>
      <c r="B98" s="94"/>
      <c r="C98" s="94"/>
      <c r="D98" s="94"/>
      <c r="E98" s="95"/>
      <c r="F98" s="94"/>
      <c r="G98" s="94"/>
      <c r="H98" s="94"/>
      <c r="I98" s="94"/>
      <c r="J98" s="94"/>
      <c r="K98" s="95"/>
      <c r="L98" s="95"/>
      <c r="M98" s="95"/>
      <c r="N98" s="95"/>
      <c r="O98" s="94"/>
    </row>
    <row r="99" s="74" customFormat="1" ht="409" customHeight="1" spans="1:15">
      <c r="A99" s="98">
        <f>COUNT($A$2:A97)+1</f>
        <v>77</v>
      </c>
      <c r="B99" s="99"/>
      <c r="C99" s="99"/>
      <c r="D99" s="99" t="s">
        <v>116</v>
      </c>
      <c r="E99" s="100" t="s">
        <v>363</v>
      </c>
      <c r="F99" s="101" t="s">
        <v>18</v>
      </c>
      <c r="G99" s="100" t="s">
        <v>118</v>
      </c>
      <c r="H99" s="99" t="s">
        <v>20</v>
      </c>
      <c r="I99" s="99" t="s">
        <v>364</v>
      </c>
      <c r="J99" s="99" t="s">
        <v>365</v>
      </c>
      <c r="K99" s="100" t="s">
        <v>190</v>
      </c>
      <c r="L99" s="100" t="s">
        <v>122</v>
      </c>
      <c r="M99" s="100" t="s">
        <v>123</v>
      </c>
      <c r="N99" s="100" t="s">
        <v>124</v>
      </c>
      <c r="O99" s="99"/>
    </row>
    <row r="100" s="74" customFormat="1" ht="409" customHeight="1" spans="1:15">
      <c r="A100" s="98">
        <f>COUNT($A$2:A99)+1</f>
        <v>78</v>
      </c>
      <c r="B100" s="99" t="s">
        <v>366</v>
      </c>
      <c r="C100" s="99"/>
      <c r="D100" s="99" t="s">
        <v>116</v>
      </c>
      <c r="E100" s="100" t="s">
        <v>367</v>
      </c>
      <c r="F100" s="101" t="s">
        <v>18</v>
      </c>
      <c r="G100" s="100" t="s">
        <v>118</v>
      </c>
      <c r="H100" s="99" t="s">
        <v>20</v>
      </c>
      <c r="I100" s="99" t="s">
        <v>368</v>
      </c>
      <c r="J100" s="99" t="s">
        <v>369</v>
      </c>
      <c r="K100" s="100" t="s">
        <v>190</v>
      </c>
      <c r="L100" s="100" t="s">
        <v>122</v>
      </c>
      <c r="M100" s="100" t="s">
        <v>123</v>
      </c>
      <c r="N100" s="100" t="s">
        <v>124</v>
      </c>
      <c r="O100" s="99"/>
    </row>
    <row r="101" s="74" customFormat="1" ht="409" customHeight="1" spans="1:15">
      <c r="A101" s="98">
        <f>COUNT($A$2:A100)+1</f>
        <v>79</v>
      </c>
      <c r="B101" s="99" t="s">
        <v>370</v>
      </c>
      <c r="C101" s="99"/>
      <c r="D101" s="99" t="s">
        <v>116</v>
      </c>
      <c r="E101" s="100" t="s">
        <v>371</v>
      </c>
      <c r="F101" s="101" t="s">
        <v>18</v>
      </c>
      <c r="G101" s="100" t="s">
        <v>118</v>
      </c>
      <c r="H101" s="99" t="s">
        <v>20</v>
      </c>
      <c r="I101" s="99" t="s">
        <v>372</v>
      </c>
      <c r="J101" s="99" t="s">
        <v>373</v>
      </c>
      <c r="K101" s="100" t="s">
        <v>190</v>
      </c>
      <c r="L101" s="100" t="s">
        <v>122</v>
      </c>
      <c r="M101" s="100" t="s">
        <v>123</v>
      </c>
      <c r="N101" s="100" t="s">
        <v>124</v>
      </c>
      <c r="O101" s="99"/>
    </row>
    <row r="102" s="74" customFormat="1" ht="409" customHeight="1" spans="1:15">
      <c r="A102" s="98">
        <f>COUNT($A$2:A101)+1</f>
        <v>80</v>
      </c>
      <c r="B102" s="99" t="s">
        <v>374</v>
      </c>
      <c r="C102" s="99"/>
      <c r="D102" s="99" t="s">
        <v>116</v>
      </c>
      <c r="E102" s="100" t="s">
        <v>375</v>
      </c>
      <c r="F102" s="101" t="s">
        <v>18</v>
      </c>
      <c r="G102" s="100" t="s">
        <v>118</v>
      </c>
      <c r="H102" s="99" t="s">
        <v>20</v>
      </c>
      <c r="I102" s="99" t="s">
        <v>376</v>
      </c>
      <c r="J102" s="99" t="s">
        <v>377</v>
      </c>
      <c r="K102" s="111" t="s">
        <v>121</v>
      </c>
      <c r="L102" s="100" t="s">
        <v>122</v>
      </c>
      <c r="M102" s="100" t="s">
        <v>123</v>
      </c>
      <c r="N102" s="100" t="s">
        <v>124</v>
      </c>
      <c r="O102" s="99"/>
    </row>
    <row r="103" s="74" customFormat="1" ht="409" customHeight="1" spans="1:15">
      <c r="A103" s="98">
        <f>COUNT($A$2:A102)+1</f>
        <v>81</v>
      </c>
      <c r="B103" s="99" t="s">
        <v>378</v>
      </c>
      <c r="C103" s="99"/>
      <c r="D103" s="99" t="s">
        <v>116</v>
      </c>
      <c r="E103" s="100" t="s">
        <v>379</v>
      </c>
      <c r="F103" s="101" t="s">
        <v>18</v>
      </c>
      <c r="G103" s="100" t="s">
        <v>118</v>
      </c>
      <c r="H103" s="99" t="s">
        <v>20</v>
      </c>
      <c r="I103" s="99" t="s">
        <v>380</v>
      </c>
      <c r="J103" s="99" t="s">
        <v>381</v>
      </c>
      <c r="K103" s="111" t="s">
        <v>121</v>
      </c>
      <c r="L103" s="100" t="s">
        <v>122</v>
      </c>
      <c r="M103" s="100" t="s">
        <v>123</v>
      </c>
      <c r="N103" s="100" t="s">
        <v>124</v>
      </c>
      <c r="O103" s="99"/>
    </row>
    <row r="104" s="74" customFormat="1" ht="300" customHeight="1" spans="1:15">
      <c r="A104" s="90">
        <f>COUNT($A$2:A103)+1</f>
        <v>82</v>
      </c>
      <c r="B104" s="90" t="s">
        <v>382</v>
      </c>
      <c r="C104" s="90"/>
      <c r="D104" s="90" t="s">
        <v>116</v>
      </c>
      <c r="E104" s="91" t="s">
        <v>383</v>
      </c>
      <c r="F104" s="90" t="s">
        <v>18</v>
      </c>
      <c r="G104" s="90" t="s">
        <v>118</v>
      </c>
      <c r="H104" s="90" t="s">
        <v>20</v>
      </c>
      <c r="I104" s="90" t="s">
        <v>384</v>
      </c>
      <c r="J104" s="90" t="s">
        <v>385</v>
      </c>
      <c r="K104" s="91" t="s">
        <v>121</v>
      </c>
      <c r="L104" s="91" t="s">
        <v>122</v>
      </c>
      <c r="M104" s="91" t="s">
        <v>123</v>
      </c>
      <c r="N104" s="91" t="s">
        <v>124</v>
      </c>
      <c r="O104" s="90"/>
    </row>
    <row r="105" s="74" customFormat="1" ht="300" customHeight="1" spans="1:15">
      <c r="A105" s="94"/>
      <c r="B105" s="94"/>
      <c r="C105" s="94"/>
      <c r="D105" s="94"/>
      <c r="E105" s="95"/>
      <c r="F105" s="94"/>
      <c r="G105" s="94"/>
      <c r="H105" s="94"/>
      <c r="I105" s="94"/>
      <c r="J105" s="94"/>
      <c r="K105" s="95"/>
      <c r="L105" s="95"/>
      <c r="M105" s="95"/>
      <c r="N105" s="95"/>
      <c r="O105" s="94"/>
    </row>
    <row r="106" s="74" customFormat="1" ht="409" customHeight="1" spans="1:15">
      <c r="A106" s="98">
        <f>COUNT($A$2:A104)+1</f>
        <v>83</v>
      </c>
      <c r="B106" s="99" t="s">
        <v>386</v>
      </c>
      <c r="C106" s="99"/>
      <c r="D106" s="99" t="s">
        <v>116</v>
      </c>
      <c r="E106" s="100" t="s">
        <v>387</v>
      </c>
      <c r="F106" s="101" t="s">
        <v>18</v>
      </c>
      <c r="G106" s="100" t="s">
        <v>118</v>
      </c>
      <c r="H106" s="99" t="s">
        <v>20</v>
      </c>
      <c r="I106" s="99" t="s">
        <v>388</v>
      </c>
      <c r="J106" s="99" t="s">
        <v>389</v>
      </c>
      <c r="K106" s="111" t="s">
        <v>121</v>
      </c>
      <c r="L106" s="100" t="s">
        <v>122</v>
      </c>
      <c r="M106" s="100" t="s">
        <v>123</v>
      </c>
      <c r="N106" s="100" t="s">
        <v>124</v>
      </c>
      <c r="O106" s="99"/>
    </row>
    <row r="107" s="74" customFormat="1" ht="226" customHeight="1" spans="1:15">
      <c r="A107" s="90">
        <f>COUNT($A$2:A106)+1</f>
        <v>84</v>
      </c>
      <c r="B107" s="90" t="s">
        <v>390</v>
      </c>
      <c r="C107" s="90"/>
      <c r="D107" s="90" t="s">
        <v>116</v>
      </c>
      <c r="E107" s="91" t="s">
        <v>391</v>
      </c>
      <c r="F107" s="90" t="s">
        <v>18</v>
      </c>
      <c r="G107" s="90" t="s">
        <v>118</v>
      </c>
      <c r="H107" s="90" t="s">
        <v>20</v>
      </c>
      <c r="I107" s="90" t="s">
        <v>392</v>
      </c>
      <c r="J107" s="90" t="s">
        <v>393</v>
      </c>
      <c r="K107" s="91" t="s">
        <v>121</v>
      </c>
      <c r="L107" s="91" t="s">
        <v>122</v>
      </c>
      <c r="M107" s="91" t="s">
        <v>123</v>
      </c>
      <c r="N107" s="91" t="s">
        <v>124</v>
      </c>
      <c r="O107" s="90"/>
    </row>
    <row r="108" s="74" customFormat="1" ht="226" customHeight="1" spans="1:15">
      <c r="A108" s="94"/>
      <c r="B108" s="94"/>
      <c r="C108" s="94"/>
      <c r="D108" s="94"/>
      <c r="E108" s="95"/>
      <c r="F108" s="94"/>
      <c r="G108" s="94"/>
      <c r="H108" s="94"/>
      <c r="I108" s="94"/>
      <c r="J108" s="94"/>
      <c r="K108" s="95"/>
      <c r="L108" s="95"/>
      <c r="M108" s="95"/>
      <c r="N108" s="95"/>
      <c r="O108" s="94"/>
    </row>
    <row r="109" s="74" customFormat="1" ht="409" customHeight="1" spans="1:15">
      <c r="A109" s="98">
        <f>COUNT($A$2:A107)+1</f>
        <v>85</v>
      </c>
      <c r="B109" s="99" t="s">
        <v>394</v>
      </c>
      <c r="C109" s="99"/>
      <c r="D109" s="99" t="s">
        <v>116</v>
      </c>
      <c r="E109" s="100" t="s">
        <v>395</v>
      </c>
      <c r="F109" s="101" t="s">
        <v>18</v>
      </c>
      <c r="G109" s="100" t="s">
        <v>118</v>
      </c>
      <c r="H109" s="99" t="s">
        <v>20</v>
      </c>
      <c r="I109" s="99" t="s">
        <v>396</v>
      </c>
      <c r="J109" s="99" t="s">
        <v>397</v>
      </c>
      <c r="K109" s="111" t="s">
        <v>121</v>
      </c>
      <c r="L109" s="100" t="s">
        <v>122</v>
      </c>
      <c r="M109" s="100" t="s">
        <v>123</v>
      </c>
      <c r="N109" s="100" t="s">
        <v>124</v>
      </c>
      <c r="O109" s="99"/>
    </row>
    <row r="110" s="74" customFormat="1" ht="409" customHeight="1" spans="1:15">
      <c r="A110" s="98">
        <f>COUNT($A$2:A109)+1</f>
        <v>86</v>
      </c>
      <c r="B110" s="99" t="s">
        <v>398</v>
      </c>
      <c r="C110" s="99"/>
      <c r="D110" s="99" t="s">
        <v>116</v>
      </c>
      <c r="E110" s="100" t="s">
        <v>399</v>
      </c>
      <c r="F110" s="101" t="s">
        <v>18</v>
      </c>
      <c r="G110" s="100" t="s">
        <v>118</v>
      </c>
      <c r="H110" s="99" t="s">
        <v>20</v>
      </c>
      <c r="I110" s="99" t="s">
        <v>400</v>
      </c>
      <c r="J110" s="99" t="s">
        <v>401</v>
      </c>
      <c r="K110" s="111" t="s">
        <v>121</v>
      </c>
      <c r="L110" s="100" t="s">
        <v>122</v>
      </c>
      <c r="M110" s="100" t="s">
        <v>123</v>
      </c>
      <c r="N110" s="100" t="s">
        <v>124</v>
      </c>
      <c r="O110" s="99"/>
    </row>
    <row r="111" s="74" customFormat="1" ht="296" customHeight="1" spans="1:15">
      <c r="A111" s="90">
        <f>COUNT($A$2:A110)+1</f>
        <v>87</v>
      </c>
      <c r="B111" s="90" t="s">
        <v>402</v>
      </c>
      <c r="C111" s="90"/>
      <c r="D111" s="90" t="s">
        <v>116</v>
      </c>
      <c r="E111" s="91" t="s">
        <v>403</v>
      </c>
      <c r="F111" s="90" t="s">
        <v>18</v>
      </c>
      <c r="G111" s="90" t="s">
        <v>118</v>
      </c>
      <c r="H111" s="90" t="s">
        <v>20</v>
      </c>
      <c r="I111" s="90" t="s">
        <v>404</v>
      </c>
      <c r="J111" s="90" t="s">
        <v>405</v>
      </c>
      <c r="K111" s="91" t="s">
        <v>121</v>
      </c>
      <c r="L111" s="91" t="s">
        <v>122</v>
      </c>
      <c r="M111" s="91" t="s">
        <v>123</v>
      </c>
      <c r="N111" s="91" t="s">
        <v>124</v>
      </c>
      <c r="O111" s="90"/>
    </row>
    <row r="112" s="74" customFormat="1" ht="296" customHeight="1" spans="1:15">
      <c r="A112" s="94"/>
      <c r="B112" s="94"/>
      <c r="C112" s="94"/>
      <c r="D112" s="94"/>
      <c r="E112" s="95"/>
      <c r="F112" s="94"/>
      <c r="G112" s="94"/>
      <c r="H112" s="94"/>
      <c r="I112" s="94"/>
      <c r="J112" s="94"/>
      <c r="K112" s="95"/>
      <c r="L112" s="95"/>
      <c r="M112" s="95"/>
      <c r="N112" s="95"/>
      <c r="O112" s="94"/>
    </row>
    <row r="113" s="74" customFormat="1" ht="270" customHeight="1" spans="1:15">
      <c r="A113" s="90">
        <f>COUNT($A$2:A111)+1</f>
        <v>88</v>
      </c>
      <c r="B113" s="90" t="s">
        <v>406</v>
      </c>
      <c r="C113" s="90"/>
      <c r="D113" s="90" t="s">
        <v>116</v>
      </c>
      <c r="E113" s="91" t="s">
        <v>407</v>
      </c>
      <c r="F113" s="90" t="s">
        <v>18</v>
      </c>
      <c r="G113" s="90" t="s">
        <v>118</v>
      </c>
      <c r="H113" s="90" t="s">
        <v>20</v>
      </c>
      <c r="I113" s="90" t="s">
        <v>408</v>
      </c>
      <c r="J113" s="90" t="s">
        <v>409</v>
      </c>
      <c r="K113" s="91" t="s">
        <v>121</v>
      </c>
      <c r="L113" s="91" t="s">
        <v>122</v>
      </c>
      <c r="M113" s="91" t="s">
        <v>123</v>
      </c>
      <c r="N113" s="91" t="s">
        <v>124</v>
      </c>
      <c r="O113" s="90"/>
    </row>
    <row r="114" s="74" customFormat="1" ht="270" customHeight="1" spans="1:15">
      <c r="A114" s="94"/>
      <c r="B114" s="94"/>
      <c r="C114" s="94"/>
      <c r="D114" s="94"/>
      <c r="E114" s="95"/>
      <c r="F114" s="94"/>
      <c r="G114" s="94"/>
      <c r="H114" s="94"/>
      <c r="I114" s="94"/>
      <c r="J114" s="94"/>
      <c r="K114" s="95"/>
      <c r="L114" s="95"/>
      <c r="M114" s="95"/>
      <c r="N114" s="95"/>
      <c r="O114" s="94"/>
    </row>
    <row r="115" s="74" customFormat="1" ht="318" customHeight="1" spans="1:15">
      <c r="A115" s="90">
        <f>COUNT($A$2:A113)+1</f>
        <v>89</v>
      </c>
      <c r="B115" s="90" t="s">
        <v>410</v>
      </c>
      <c r="C115" s="90"/>
      <c r="D115" s="90" t="s">
        <v>116</v>
      </c>
      <c r="E115" s="91" t="s">
        <v>411</v>
      </c>
      <c r="F115" s="90" t="s">
        <v>18</v>
      </c>
      <c r="G115" s="90" t="s">
        <v>118</v>
      </c>
      <c r="H115" s="90" t="s">
        <v>20</v>
      </c>
      <c r="I115" s="90" t="s">
        <v>412</v>
      </c>
      <c r="J115" s="90" t="s">
        <v>413</v>
      </c>
      <c r="K115" s="91" t="s">
        <v>121</v>
      </c>
      <c r="L115" s="91" t="s">
        <v>122</v>
      </c>
      <c r="M115" s="91" t="s">
        <v>123</v>
      </c>
      <c r="N115" s="91" t="s">
        <v>124</v>
      </c>
      <c r="O115" s="90"/>
    </row>
    <row r="116" s="74" customFormat="1" ht="318" customHeight="1" spans="1:15">
      <c r="A116" s="107"/>
      <c r="B116" s="107"/>
      <c r="C116" s="107"/>
      <c r="D116" s="107"/>
      <c r="E116" s="108"/>
      <c r="F116" s="107"/>
      <c r="G116" s="107"/>
      <c r="H116" s="107"/>
      <c r="I116" s="107"/>
      <c r="J116" s="107"/>
      <c r="K116" s="108"/>
      <c r="L116" s="108"/>
      <c r="M116" s="108"/>
      <c r="N116" s="108"/>
      <c r="O116" s="107"/>
    </row>
    <row r="117" s="74" customFormat="1" ht="318" customHeight="1" spans="1:15">
      <c r="A117" s="94"/>
      <c r="B117" s="94"/>
      <c r="C117" s="94"/>
      <c r="D117" s="94"/>
      <c r="E117" s="95"/>
      <c r="F117" s="94"/>
      <c r="G117" s="94"/>
      <c r="H117" s="94"/>
      <c r="I117" s="94"/>
      <c r="J117" s="94"/>
      <c r="K117" s="95"/>
      <c r="L117" s="95"/>
      <c r="M117" s="95"/>
      <c r="N117" s="95"/>
      <c r="O117" s="94"/>
    </row>
    <row r="118" s="74" customFormat="1" ht="288" customHeight="1" spans="1:15">
      <c r="A118" s="90">
        <f>COUNT($A$2:A115)+1</f>
        <v>90</v>
      </c>
      <c r="B118" s="90" t="s">
        <v>414</v>
      </c>
      <c r="C118" s="90"/>
      <c r="D118" s="90" t="s">
        <v>116</v>
      </c>
      <c r="E118" s="91" t="s">
        <v>415</v>
      </c>
      <c r="F118" s="90" t="s">
        <v>18</v>
      </c>
      <c r="G118" s="90" t="s">
        <v>118</v>
      </c>
      <c r="H118" s="90" t="s">
        <v>20</v>
      </c>
      <c r="I118" s="90" t="s">
        <v>416</v>
      </c>
      <c r="J118" s="90" t="s">
        <v>417</v>
      </c>
      <c r="K118" s="91" t="s">
        <v>121</v>
      </c>
      <c r="L118" s="91" t="s">
        <v>122</v>
      </c>
      <c r="M118" s="91" t="s">
        <v>123</v>
      </c>
      <c r="N118" s="91" t="s">
        <v>124</v>
      </c>
      <c r="O118" s="90"/>
    </row>
    <row r="119" s="74" customFormat="1" ht="288" customHeight="1" spans="1:15">
      <c r="A119" s="94"/>
      <c r="B119" s="94"/>
      <c r="C119" s="94"/>
      <c r="D119" s="94"/>
      <c r="E119" s="95"/>
      <c r="F119" s="94"/>
      <c r="G119" s="94"/>
      <c r="H119" s="94"/>
      <c r="I119" s="94"/>
      <c r="J119" s="94"/>
      <c r="K119" s="95"/>
      <c r="L119" s="95"/>
      <c r="M119" s="95"/>
      <c r="N119" s="95"/>
      <c r="O119" s="94"/>
    </row>
    <row r="120" s="74" customFormat="1" ht="311" customHeight="1" spans="1:15">
      <c r="A120" s="90">
        <f>COUNT($A$2:A118)+1</f>
        <v>91</v>
      </c>
      <c r="B120" s="90" t="s">
        <v>418</v>
      </c>
      <c r="C120" s="90"/>
      <c r="D120" s="90" t="s">
        <v>116</v>
      </c>
      <c r="E120" s="91" t="s">
        <v>419</v>
      </c>
      <c r="F120" s="90" t="s">
        <v>18</v>
      </c>
      <c r="G120" s="90" t="s">
        <v>118</v>
      </c>
      <c r="H120" s="90" t="s">
        <v>20</v>
      </c>
      <c r="I120" s="90" t="s">
        <v>420</v>
      </c>
      <c r="J120" s="90" t="s">
        <v>421</v>
      </c>
      <c r="K120" s="91" t="s">
        <v>121</v>
      </c>
      <c r="L120" s="91" t="s">
        <v>122</v>
      </c>
      <c r="M120" s="91" t="s">
        <v>123</v>
      </c>
      <c r="N120" s="91" t="s">
        <v>124</v>
      </c>
      <c r="O120" s="90"/>
    </row>
    <row r="121" s="74" customFormat="1" ht="311" customHeight="1" spans="1:15">
      <c r="A121" s="94"/>
      <c r="B121" s="94"/>
      <c r="C121" s="94"/>
      <c r="D121" s="94"/>
      <c r="E121" s="95"/>
      <c r="F121" s="94"/>
      <c r="G121" s="94"/>
      <c r="H121" s="94"/>
      <c r="I121" s="94"/>
      <c r="J121" s="94"/>
      <c r="K121" s="95"/>
      <c r="L121" s="95"/>
      <c r="M121" s="95"/>
      <c r="N121" s="95"/>
      <c r="O121" s="94"/>
    </row>
    <row r="122" s="74" customFormat="1" ht="409" customHeight="1" spans="1:15">
      <c r="A122" s="98">
        <f>COUNT($A$2:A120)+1</f>
        <v>92</v>
      </c>
      <c r="B122" s="99" t="s">
        <v>422</v>
      </c>
      <c r="C122" s="99"/>
      <c r="D122" s="99" t="s">
        <v>116</v>
      </c>
      <c r="E122" s="100" t="s">
        <v>423</v>
      </c>
      <c r="F122" s="101" t="s">
        <v>18</v>
      </c>
      <c r="G122" s="100" t="s">
        <v>118</v>
      </c>
      <c r="H122" s="99" t="s">
        <v>20</v>
      </c>
      <c r="I122" s="99" t="s">
        <v>424</v>
      </c>
      <c r="J122" s="99" t="s">
        <v>425</v>
      </c>
      <c r="K122" s="111" t="s">
        <v>121</v>
      </c>
      <c r="L122" s="100" t="s">
        <v>122</v>
      </c>
      <c r="M122" s="100" t="s">
        <v>123</v>
      </c>
      <c r="N122" s="100" t="s">
        <v>124</v>
      </c>
      <c r="O122" s="99"/>
    </row>
    <row r="123" s="74" customFormat="1" ht="409" customHeight="1" spans="1:15">
      <c r="A123" s="98">
        <f>COUNT($A$2:A122)+1</f>
        <v>93</v>
      </c>
      <c r="B123" s="99" t="s">
        <v>426</v>
      </c>
      <c r="C123" s="99"/>
      <c r="D123" s="99" t="s">
        <v>116</v>
      </c>
      <c r="E123" s="100" t="s">
        <v>427</v>
      </c>
      <c r="F123" s="101" t="s">
        <v>18</v>
      </c>
      <c r="G123" s="100" t="s">
        <v>118</v>
      </c>
      <c r="H123" s="99" t="s">
        <v>20</v>
      </c>
      <c r="I123" s="99" t="s">
        <v>428</v>
      </c>
      <c r="J123" s="99" t="s">
        <v>429</v>
      </c>
      <c r="K123" s="111" t="s">
        <v>121</v>
      </c>
      <c r="L123" s="100" t="s">
        <v>122</v>
      </c>
      <c r="M123" s="100" t="s">
        <v>123</v>
      </c>
      <c r="N123" s="100" t="s">
        <v>124</v>
      </c>
      <c r="O123" s="99"/>
    </row>
    <row r="124" s="74" customFormat="1" ht="371" customHeight="1" spans="1:15">
      <c r="A124" s="90">
        <f>COUNT($A$2:A123)+1</f>
        <v>94</v>
      </c>
      <c r="B124" s="90" t="s">
        <v>430</v>
      </c>
      <c r="C124" s="90"/>
      <c r="D124" s="90" t="s">
        <v>116</v>
      </c>
      <c r="E124" s="91" t="s">
        <v>431</v>
      </c>
      <c r="F124" s="90" t="s">
        <v>18</v>
      </c>
      <c r="G124" s="90" t="s">
        <v>118</v>
      </c>
      <c r="H124" s="90" t="s">
        <v>20</v>
      </c>
      <c r="I124" s="90" t="s">
        <v>432</v>
      </c>
      <c r="J124" s="90" t="s">
        <v>433</v>
      </c>
      <c r="K124" s="91" t="s">
        <v>121</v>
      </c>
      <c r="L124" s="91" t="s">
        <v>122</v>
      </c>
      <c r="M124" s="91" t="s">
        <v>123</v>
      </c>
      <c r="N124" s="91" t="s">
        <v>124</v>
      </c>
      <c r="O124" s="90"/>
    </row>
    <row r="125" s="74" customFormat="1" ht="371" customHeight="1" spans="1:15">
      <c r="A125" s="94"/>
      <c r="B125" s="94"/>
      <c r="C125" s="94"/>
      <c r="D125" s="94"/>
      <c r="E125" s="95"/>
      <c r="F125" s="94"/>
      <c r="G125" s="94"/>
      <c r="H125" s="94"/>
      <c r="I125" s="94"/>
      <c r="J125" s="94"/>
      <c r="K125" s="95"/>
      <c r="L125" s="95"/>
      <c r="M125" s="95"/>
      <c r="N125" s="95"/>
      <c r="O125" s="94"/>
    </row>
    <row r="126" s="74" customFormat="1" ht="298" customHeight="1" spans="1:15">
      <c r="A126" s="90">
        <f>COUNT($A$2:A124)+1</f>
        <v>95</v>
      </c>
      <c r="B126" s="90" t="s">
        <v>434</v>
      </c>
      <c r="C126" s="90"/>
      <c r="D126" s="90" t="s">
        <v>116</v>
      </c>
      <c r="E126" s="91" t="s">
        <v>435</v>
      </c>
      <c r="F126" s="90" t="s">
        <v>18</v>
      </c>
      <c r="G126" s="90" t="s">
        <v>118</v>
      </c>
      <c r="H126" s="90" t="s">
        <v>20</v>
      </c>
      <c r="I126" s="90" t="s">
        <v>436</v>
      </c>
      <c r="J126" s="90" t="s">
        <v>437</v>
      </c>
      <c r="K126" s="91" t="s">
        <v>121</v>
      </c>
      <c r="L126" s="91" t="s">
        <v>122</v>
      </c>
      <c r="M126" s="91" t="s">
        <v>123</v>
      </c>
      <c r="N126" s="91" t="s">
        <v>124</v>
      </c>
      <c r="O126" s="90"/>
    </row>
    <row r="127" s="74" customFormat="1" ht="298" customHeight="1" spans="1:15">
      <c r="A127" s="94"/>
      <c r="B127" s="94"/>
      <c r="C127" s="94"/>
      <c r="D127" s="94"/>
      <c r="E127" s="95"/>
      <c r="F127" s="94"/>
      <c r="G127" s="94"/>
      <c r="H127" s="94"/>
      <c r="I127" s="94"/>
      <c r="J127" s="94"/>
      <c r="K127" s="95"/>
      <c r="L127" s="95"/>
      <c r="M127" s="95"/>
      <c r="N127" s="95"/>
      <c r="O127" s="94"/>
    </row>
    <row r="128" s="74" customFormat="1" ht="376" customHeight="1" spans="1:15">
      <c r="A128" s="98">
        <f>COUNT($A$2:A126)+1</f>
        <v>96</v>
      </c>
      <c r="B128" s="99" t="s">
        <v>438</v>
      </c>
      <c r="C128" s="99"/>
      <c r="D128" s="99" t="s">
        <v>116</v>
      </c>
      <c r="E128" s="100" t="s">
        <v>439</v>
      </c>
      <c r="F128" s="101" t="s">
        <v>18</v>
      </c>
      <c r="G128" s="100" t="s">
        <v>118</v>
      </c>
      <c r="H128" s="99" t="s">
        <v>20</v>
      </c>
      <c r="I128" s="99" t="s">
        <v>440</v>
      </c>
      <c r="J128" s="99" t="s">
        <v>441</v>
      </c>
      <c r="K128" s="111" t="s">
        <v>121</v>
      </c>
      <c r="L128" s="100" t="s">
        <v>122</v>
      </c>
      <c r="M128" s="100" t="s">
        <v>123</v>
      </c>
      <c r="N128" s="100" t="s">
        <v>124</v>
      </c>
      <c r="O128" s="99"/>
    </row>
    <row r="129" s="74" customFormat="1" ht="409" customHeight="1" spans="1:15">
      <c r="A129" s="98">
        <f>COUNT($A$2:A128)+1</f>
        <v>97</v>
      </c>
      <c r="B129" s="99" t="s">
        <v>442</v>
      </c>
      <c r="C129" s="99"/>
      <c r="D129" s="99" t="s">
        <v>116</v>
      </c>
      <c r="E129" s="100" t="s">
        <v>443</v>
      </c>
      <c r="F129" s="101" t="s">
        <v>18</v>
      </c>
      <c r="G129" s="100" t="s">
        <v>118</v>
      </c>
      <c r="H129" s="99" t="s">
        <v>20</v>
      </c>
      <c r="I129" s="99" t="s">
        <v>444</v>
      </c>
      <c r="J129" s="99" t="s">
        <v>445</v>
      </c>
      <c r="K129" s="111" t="s">
        <v>121</v>
      </c>
      <c r="L129" s="100" t="s">
        <v>122</v>
      </c>
      <c r="M129" s="100" t="s">
        <v>123</v>
      </c>
      <c r="N129" s="100" t="s">
        <v>124</v>
      </c>
      <c r="O129" s="99"/>
    </row>
    <row r="130" s="74" customFormat="1" ht="409" customHeight="1" spans="1:15">
      <c r="A130" s="98">
        <f>COUNT($A$2:A129)+1</f>
        <v>98</v>
      </c>
      <c r="B130" s="99" t="s">
        <v>446</v>
      </c>
      <c r="C130" s="99"/>
      <c r="D130" s="99" t="s">
        <v>116</v>
      </c>
      <c r="E130" s="100" t="s">
        <v>447</v>
      </c>
      <c r="F130" s="101" t="s">
        <v>18</v>
      </c>
      <c r="G130" s="100" t="s">
        <v>118</v>
      </c>
      <c r="H130" s="99" t="s">
        <v>20</v>
      </c>
      <c r="I130" s="99" t="s">
        <v>448</v>
      </c>
      <c r="J130" s="99" t="s">
        <v>449</v>
      </c>
      <c r="K130" s="111" t="s">
        <v>121</v>
      </c>
      <c r="L130" s="100" t="s">
        <v>122</v>
      </c>
      <c r="M130" s="100" t="s">
        <v>123</v>
      </c>
      <c r="N130" s="100" t="s">
        <v>124</v>
      </c>
      <c r="O130" s="99"/>
    </row>
    <row r="131" s="74" customFormat="1" ht="409" customHeight="1" spans="1:15">
      <c r="A131" s="98">
        <f>COUNT($A$2:A130)+1</f>
        <v>99</v>
      </c>
      <c r="B131" s="99" t="s">
        <v>450</v>
      </c>
      <c r="C131" s="99"/>
      <c r="D131" s="99" t="s">
        <v>116</v>
      </c>
      <c r="E131" s="100" t="s">
        <v>451</v>
      </c>
      <c r="F131" s="101" t="s">
        <v>18</v>
      </c>
      <c r="G131" s="100" t="s">
        <v>118</v>
      </c>
      <c r="H131" s="99" t="s">
        <v>20</v>
      </c>
      <c r="I131" s="99" t="s">
        <v>452</v>
      </c>
      <c r="J131" s="99" t="s">
        <v>453</v>
      </c>
      <c r="K131" s="111" t="s">
        <v>121</v>
      </c>
      <c r="L131" s="100" t="s">
        <v>122</v>
      </c>
      <c r="M131" s="100" t="s">
        <v>123</v>
      </c>
      <c r="N131" s="100" t="s">
        <v>124</v>
      </c>
      <c r="O131" s="99"/>
    </row>
    <row r="132" s="74" customFormat="1" ht="409" customHeight="1" spans="1:15">
      <c r="A132" s="98">
        <f>COUNT($A$2:A131)+1</f>
        <v>100</v>
      </c>
      <c r="B132" s="99" t="s">
        <v>454</v>
      </c>
      <c r="C132" s="99"/>
      <c r="D132" s="99" t="s">
        <v>116</v>
      </c>
      <c r="E132" s="100" t="s">
        <v>455</v>
      </c>
      <c r="F132" s="101" t="s">
        <v>18</v>
      </c>
      <c r="G132" s="100" t="s">
        <v>118</v>
      </c>
      <c r="H132" s="99" t="s">
        <v>20</v>
      </c>
      <c r="I132" s="99" t="s">
        <v>456</v>
      </c>
      <c r="J132" s="99" t="s">
        <v>457</v>
      </c>
      <c r="K132" s="111" t="s">
        <v>121</v>
      </c>
      <c r="L132" s="100" t="s">
        <v>122</v>
      </c>
      <c r="M132" s="100" t="s">
        <v>123</v>
      </c>
      <c r="N132" s="100" t="s">
        <v>124</v>
      </c>
      <c r="O132" s="99"/>
    </row>
    <row r="133" s="74" customFormat="1" ht="409" customHeight="1" spans="1:15">
      <c r="A133" s="98">
        <f>COUNT($A$2:A132)+1</f>
        <v>101</v>
      </c>
      <c r="B133" s="99" t="s">
        <v>458</v>
      </c>
      <c r="C133" s="99"/>
      <c r="D133" s="99" t="s">
        <v>116</v>
      </c>
      <c r="E133" s="100" t="s">
        <v>459</v>
      </c>
      <c r="F133" s="101" t="s">
        <v>18</v>
      </c>
      <c r="G133" s="100" t="s">
        <v>118</v>
      </c>
      <c r="H133" s="99" t="s">
        <v>20</v>
      </c>
      <c r="I133" s="99" t="s">
        <v>460</v>
      </c>
      <c r="J133" s="99" t="s">
        <v>461</v>
      </c>
      <c r="K133" s="111" t="s">
        <v>121</v>
      </c>
      <c r="L133" s="100" t="s">
        <v>122</v>
      </c>
      <c r="M133" s="100" t="s">
        <v>123</v>
      </c>
      <c r="N133" s="100" t="s">
        <v>124</v>
      </c>
      <c r="O133" s="99"/>
    </row>
    <row r="134" s="74" customFormat="1" ht="409" customHeight="1" spans="1:15">
      <c r="A134" s="98">
        <f>COUNT($A$2:A133)+1</f>
        <v>102</v>
      </c>
      <c r="B134" s="99" t="s">
        <v>462</v>
      </c>
      <c r="C134" s="99"/>
      <c r="D134" s="99" t="s">
        <v>116</v>
      </c>
      <c r="E134" s="100" t="s">
        <v>463</v>
      </c>
      <c r="F134" s="101" t="s">
        <v>18</v>
      </c>
      <c r="G134" s="100" t="s">
        <v>118</v>
      </c>
      <c r="H134" s="99" t="s">
        <v>20</v>
      </c>
      <c r="I134" s="99" t="s">
        <v>464</v>
      </c>
      <c r="J134" s="99" t="s">
        <v>461</v>
      </c>
      <c r="K134" s="111" t="s">
        <v>121</v>
      </c>
      <c r="L134" s="100" t="s">
        <v>122</v>
      </c>
      <c r="M134" s="100" t="s">
        <v>123</v>
      </c>
      <c r="N134" s="100" t="s">
        <v>124</v>
      </c>
      <c r="O134" s="99"/>
    </row>
    <row r="135" s="74" customFormat="1" ht="409" customHeight="1" spans="1:15">
      <c r="A135" s="98">
        <f>COUNT($A$2:A134)+1</f>
        <v>103</v>
      </c>
      <c r="B135" s="99" t="s">
        <v>465</v>
      </c>
      <c r="C135" s="99"/>
      <c r="D135" s="99" t="s">
        <v>116</v>
      </c>
      <c r="E135" s="100" t="s">
        <v>466</v>
      </c>
      <c r="F135" s="101" t="s">
        <v>18</v>
      </c>
      <c r="G135" s="100" t="s">
        <v>118</v>
      </c>
      <c r="H135" s="99" t="s">
        <v>20</v>
      </c>
      <c r="I135" s="99" t="s">
        <v>467</v>
      </c>
      <c r="J135" s="99" t="s">
        <v>461</v>
      </c>
      <c r="K135" s="111" t="s">
        <v>121</v>
      </c>
      <c r="L135" s="100" t="s">
        <v>122</v>
      </c>
      <c r="M135" s="100" t="s">
        <v>123</v>
      </c>
      <c r="N135" s="100" t="s">
        <v>124</v>
      </c>
      <c r="O135" s="99"/>
    </row>
    <row r="136" s="74" customFormat="1" ht="409" customHeight="1" spans="1:15">
      <c r="A136" s="98">
        <f>COUNT($A$2:A135)+1</f>
        <v>104</v>
      </c>
      <c r="B136" s="99" t="s">
        <v>468</v>
      </c>
      <c r="C136" s="99"/>
      <c r="D136" s="99" t="s">
        <v>116</v>
      </c>
      <c r="E136" s="100" t="s">
        <v>469</v>
      </c>
      <c r="F136" s="101" t="s">
        <v>18</v>
      </c>
      <c r="G136" s="100" t="s">
        <v>118</v>
      </c>
      <c r="H136" s="99" t="s">
        <v>20</v>
      </c>
      <c r="I136" s="99" t="s">
        <v>470</v>
      </c>
      <c r="J136" s="99" t="s">
        <v>461</v>
      </c>
      <c r="K136" s="111" t="s">
        <v>121</v>
      </c>
      <c r="L136" s="100" t="s">
        <v>122</v>
      </c>
      <c r="M136" s="100" t="s">
        <v>123</v>
      </c>
      <c r="N136" s="100" t="s">
        <v>124</v>
      </c>
      <c r="O136" s="99"/>
    </row>
    <row r="137" s="74" customFormat="1" ht="409" customHeight="1" spans="1:15">
      <c r="A137" s="98">
        <f>COUNT($A$2:A136)+1</f>
        <v>105</v>
      </c>
      <c r="B137" s="99" t="s">
        <v>471</v>
      </c>
      <c r="C137" s="99"/>
      <c r="D137" s="99" t="s">
        <v>116</v>
      </c>
      <c r="E137" s="100" t="s">
        <v>472</v>
      </c>
      <c r="F137" s="101" t="s">
        <v>18</v>
      </c>
      <c r="G137" s="100" t="s">
        <v>118</v>
      </c>
      <c r="H137" s="99" t="s">
        <v>20</v>
      </c>
      <c r="I137" s="99" t="s">
        <v>473</v>
      </c>
      <c r="J137" s="99" t="s">
        <v>461</v>
      </c>
      <c r="K137" s="111" t="s">
        <v>121</v>
      </c>
      <c r="L137" s="100" t="s">
        <v>122</v>
      </c>
      <c r="M137" s="100" t="s">
        <v>123</v>
      </c>
      <c r="N137" s="100" t="s">
        <v>124</v>
      </c>
      <c r="O137" s="99"/>
    </row>
    <row r="138" s="74" customFormat="1" ht="405" customHeight="1" spans="1:15">
      <c r="A138" s="90">
        <f>COUNT($A$2:A137)+1</f>
        <v>106</v>
      </c>
      <c r="B138" s="90" t="s">
        <v>474</v>
      </c>
      <c r="C138" s="90"/>
      <c r="D138" s="90" t="s">
        <v>116</v>
      </c>
      <c r="E138" s="91" t="s">
        <v>475</v>
      </c>
      <c r="F138" s="90" t="s">
        <v>18</v>
      </c>
      <c r="G138" s="90" t="s">
        <v>118</v>
      </c>
      <c r="H138" s="90" t="s">
        <v>20</v>
      </c>
      <c r="I138" s="90" t="s">
        <v>476</v>
      </c>
      <c r="J138" s="90" t="s">
        <v>477</v>
      </c>
      <c r="K138" s="91" t="s">
        <v>121</v>
      </c>
      <c r="L138" s="91" t="s">
        <v>122</v>
      </c>
      <c r="M138" s="91" t="s">
        <v>123</v>
      </c>
      <c r="N138" s="91" t="s">
        <v>124</v>
      </c>
      <c r="O138" s="90"/>
    </row>
    <row r="139" s="74" customFormat="1" ht="290" customHeight="1" spans="1:15">
      <c r="A139" s="107"/>
      <c r="B139" s="107"/>
      <c r="C139" s="107"/>
      <c r="D139" s="107"/>
      <c r="E139" s="108"/>
      <c r="F139" s="107"/>
      <c r="G139" s="107"/>
      <c r="H139" s="107"/>
      <c r="I139" s="107"/>
      <c r="J139" s="107"/>
      <c r="K139" s="108"/>
      <c r="L139" s="108"/>
      <c r="M139" s="108"/>
      <c r="N139" s="108"/>
      <c r="O139" s="107"/>
    </row>
    <row r="140" s="74" customFormat="1" ht="290" customHeight="1" spans="1:15">
      <c r="A140" s="94"/>
      <c r="B140" s="94"/>
      <c r="C140" s="94"/>
      <c r="D140" s="94"/>
      <c r="E140" s="95"/>
      <c r="F140" s="94"/>
      <c r="G140" s="94"/>
      <c r="H140" s="94"/>
      <c r="I140" s="94"/>
      <c r="J140" s="94"/>
      <c r="K140" s="95"/>
      <c r="L140" s="95"/>
      <c r="M140" s="95"/>
      <c r="N140" s="95"/>
      <c r="O140" s="94"/>
    </row>
    <row r="141" s="74" customFormat="1" ht="376" customHeight="1" spans="1:15">
      <c r="A141" s="98">
        <f>COUNT($A$2:A138)+1</f>
        <v>107</v>
      </c>
      <c r="B141" s="99" t="s">
        <v>478</v>
      </c>
      <c r="C141" s="99"/>
      <c r="D141" s="99" t="s">
        <v>116</v>
      </c>
      <c r="E141" s="100" t="s">
        <v>479</v>
      </c>
      <c r="F141" s="101" t="s">
        <v>18</v>
      </c>
      <c r="G141" s="100" t="s">
        <v>118</v>
      </c>
      <c r="H141" s="99" t="s">
        <v>20</v>
      </c>
      <c r="I141" s="99" t="s">
        <v>480</v>
      </c>
      <c r="J141" s="99" t="s">
        <v>481</v>
      </c>
      <c r="K141" s="111" t="s">
        <v>121</v>
      </c>
      <c r="L141" s="100" t="s">
        <v>122</v>
      </c>
      <c r="M141" s="100" t="s">
        <v>123</v>
      </c>
      <c r="N141" s="100" t="s">
        <v>124</v>
      </c>
      <c r="O141" s="99"/>
    </row>
    <row r="142" s="74" customFormat="1" ht="391" customHeight="1" spans="1:15">
      <c r="A142" s="98">
        <f>COUNT($A$2:A141)+1</f>
        <v>108</v>
      </c>
      <c r="B142" s="99" t="s">
        <v>482</v>
      </c>
      <c r="C142" s="99"/>
      <c r="D142" s="99" t="s">
        <v>116</v>
      </c>
      <c r="E142" s="100" t="s">
        <v>483</v>
      </c>
      <c r="F142" s="101" t="s">
        <v>18</v>
      </c>
      <c r="G142" s="100" t="s">
        <v>118</v>
      </c>
      <c r="H142" s="99" t="s">
        <v>20</v>
      </c>
      <c r="I142" s="99" t="s">
        <v>484</v>
      </c>
      <c r="J142" s="99" t="s">
        <v>485</v>
      </c>
      <c r="K142" s="111" t="s">
        <v>121</v>
      </c>
      <c r="L142" s="100" t="s">
        <v>122</v>
      </c>
      <c r="M142" s="100" t="s">
        <v>123</v>
      </c>
      <c r="N142" s="100" t="s">
        <v>124</v>
      </c>
      <c r="O142" s="99"/>
    </row>
    <row r="143" s="74" customFormat="1" ht="386" customHeight="1" spans="1:15">
      <c r="A143" s="90">
        <f>COUNT($A$2:A142)+1</f>
        <v>109</v>
      </c>
      <c r="B143" s="110" t="s">
        <v>486</v>
      </c>
      <c r="C143" s="110"/>
      <c r="D143" s="110" t="s">
        <v>116</v>
      </c>
      <c r="E143" s="91" t="s">
        <v>487</v>
      </c>
      <c r="F143" s="101" t="s">
        <v>18</v>
      </c>
      <c r="G143" s="100" t="s">
        <v>118</v>
      </c>
      <c r="H143" s="99" t="s">
        <v>20</v>
      </c>
      <c r="I143" s="99" t="s">
        <v>488</v>
      </c>
      <c r="J143" s="99" t="s">
        <v>489</v>
      </c>
      <c r="K143" s="100" t="s">
        <v>190</v>
      </c>
      <c r="L143" s="100" t="s">
        <v>122</v>
      </c>
      <c r="M143" s="100" t="s">
        <v>123</v>
      </c>
      <c r="N143" s="100" t="s">
        <v>124</v>
      </c>
      <c r="O143" s="110"/>
    </row>
    <row r="144" s="74" customFormat="1" ht="373" customHeight="1" spans="1:15">
      <c r="A144" s="107">
        <f>COUNT($A$2:A143)+1</f>
        <v>110</v>
      </c>
      <c r="B144" s="124" t="s">
        <v>490</v>
      </c>
      <c r="C144" s="124"/>
      <c r="D144" s="124" t="s">
        <v>116</v>
      </c>
      <c r="E144" s="108" t="s">
        <v>491</v>
      </c>
      <c r="F144" s="101" t="s">
        <v>18</v>
      </c>
      <c r="G144" s="100" t="s">
        <v>118</v>
      </c>
      <c r="H144" s="99" t="s">
        <v>20</v>
      </c>
      <c r="I144" s="99" t="s">
        <v>492</v>
      </c>
      <c r="J144" s="99" t="s">
        <v>493</v>
      </c>
      <c r="K144" s="100" t="s">
        <v>190</v>
      </c>
      <c r="L144" s="100" t="s">
        <v>122</v>
      </c>
      <c r="M144" s="100" t="s">
        <v>123</v>
      </c>
      <c r="N144" s="100" t="s">
        <v>124</v>
      </c>
      <c r="O144" s="124"/>
    </row>
    <row r="145" s="74" customFormat="1" ht="329" customHeight="1" spans="1:15">
      <c r="A145" s="107">
        <f>COUNT($A$2:A144)+1</f>
        <v>111</v>
      </c>
      <c r="B145" s="124" t="s">
        <v>494</v>
      </c>
      <c r="C145" s="124"/>
      <c r="D145" s="124" t="s">
        <v>116</v>
      </c>
      <c r="E145" s="108" t="s">
        <v>495</v>
      </c>
      <c r="F145" s="102" t="s">
        <v>18</v>
      </c>
      <c r="G145" s="91" t="s">
        <v>118</v>
      </c>
      <c r="H145" s="110" t="s">
        <v>20</v>
      </c>
      <c r="I145" s="110" t="s">
        <v>496</v>
      </c>
      <c r="J145" s="110" t="s">
        <v>497</v>
      </c>
      <c r="K145" s="91" t="s">
        <v>498</v>
      </c>
      <c r="L145" s="108" t="s">
        <v>122</v>
      </c>
      <c r="M145" s="108" t="s">
        <v>123</v>
      </c>
      <c r="N145" s="91" t="s">
        <v>124</v>
      </c>
      <c r="O145" s="124"/>
    </row>
    <row r="146" s="74" customFormat="1" ht="337" customHeight="1" spans="1:15">
      <c r="A146" s="107">
        <f>COUNT($A$2:A145)+1</f>
        <v>112</v>
      </c>
      <c r="B146" s="107" t="s">
        <v>499</v>
      </c>
      <c r="C146" s="107"/>
      <c r="D146" s="107" t="s">
        <v>116</v>
      </c>
      <c r="E146" s="108" t="s">
        <v>500</v>
      </c>
      <c r="F146" s="90" t="s">
        <v>18</v>
      </c>
      <c r="G146" s="90" t="s">
        <v>118</v>
      </c>
      <c r="H146" s="90" t="s">
        <v>20</v>
      </c>
      <c r="I146" s="90" t="s">
        <v>501</v>
      </c>
      <c r="J146" s="90" t="s">
        <v>502</v>
      </c>
      <c r="K146" s="91" t="s">
        <v>190</v>
      </c>
      <c r="L146" s="91" t="s">
        <v>503</v>
      </c>
      <c r="M146" s="91" t="s">
        <v>123</v>
      </c>
      <c r="N146" s="91" t="s">
        <v>124</v>
      </c>
      <c r="O146" s="107"/>
    </row>
    <row r="147" s="74" customFormat="1" ht="337" customHeight="1" spans="1:15">
      <c r="A147" s="107"/>
      <c r="B147" s="107"/>
      <c r="C147" s="107"/>
      <c r="D147" s="107"/>
      <c r="E147" s="108"/>
      <c r="F147" s="107"/>
      <c r="G147" s="107"/>
      <c r="H147" s="107"/>
      <c r="I147" s="107"/>
      <c r="J147" s="107"/>
      <c r="K147" s="108"/>
      <c r="L147" s="108"/>
      <c r="M147" s="108"/>
      <c r="N147" s="108"/>
      <c r="O147" s="107"/>
    </row>
    <row r="148" s="74" customFormat="1" ht="337" customHeight="1" spans="1:15">
      <c r="A148" s="107"/>
      <c r="B148" s="107"/>
      <c r="C148" s="107"/>
      <c r="D148" s="107"/>
      <c r="E148" s="108"/>
      <c r="F148" s="94"/>
      <c r="G148" s="94"/>
      <c r="H148" s="94"/>
      <c r="I148" s="94"/>
      <c r="J148" s="94"/>
      <c r="K148" s="95"/>
      <c r="L148" s="95"/>
      <c r="M148" s="95"/>
      <c r="N148" s="95"/>
      <c r="O148" s="94"/>
    </row>
    <row r="149" s="76" customFormat="1" ht="296" customHeight="1" spans="1:15">
      <c r="A149" s="125">
        <f>COUNT($A$2:A146)+1</f>
        <v>113</v>
      </c>
      <c r="B149" s="126" t="s">
        <v>504</v>
      </c>
      <c r="C149" s="126"/>
      <c r="D149" s="126" t="s">
        <v>116</v>
      </c>
      <c r="E149" s="127" t="s">
        <v>505</v>
      </c>
      <c r="F149" s="125" t="s">
        <v>18</v>
      </c>
      <c r="G149" s="107" t="s">
        <v>118</v>
      </c>
      <c r="H149" s="125" t="s">
        <v>20</v>
      </c>
      <c r="I149" s="125" t="s">
        <v>506</v>
      </c>
      <c r="J149" s="125" t="s">
        <v>507</v>
      </c>
      <c r="K149" s="130" t="s">
        <v>190</v>
      </c>
      <c r="L149" s="130" t="s">
        <v>508</v>
      </c>
      <c r="M149" s="130" t="s">
        <v>123</v>
      </c>
      <c r="N149" s="130" t="s">
        <v>124</v>
      </c>
      <c r="O149" s="131"/>
    </row>
    <row r="150" s="76" customFormat="1" ht="296" customHeight="1" spans="1:15">
      <c r="A150" s="125"/>
      <c r="B150" s="126"/>
      <c r="C150" s="126"/>
      <c r="D150" s="126"/>
      <c r="E150" s="127"/>
      <c r="F150" s="125"/>
      <c r="G150" s="94"/>
      <c r="H150" s="125"/>
      <c r="I150" s="125"/>
      <c r="J150" s="125"/>
      <c r="K150" s="130"/>
      <c r="L150" s="130"/>
      <c r="M150" s="130"/>
      <c r="N150" s="132"/>
      <c r="O150" s="133"/>
    </row>
    <row r="151" s="76" customFormat="1" ht="369" customHeight="1" spans="1:15">
      <c r="A151" s="125">
        <f>COUNT($A$2:A149)+1</f>
        <v>114</v>
      </c>
      <c r="B151" s="128" t="s">
        <v>509</v>
      </c>
      <c r="C151" s="128"/>
      <c r="D151" s="128" t="s">
        <v>116</v>
      </c>
      <c r="E151" s="127" t="s">
        <v>510</v>
      </c>
      <c r="F151" s="101" t="s">
        <v>18</v>
      </c>
      <c r="G151" s="100" t="s">
        <v>118</v>
      </c>
      <c r="H151" s="128" t="s">
        <v>20</v>
      </c>
      <c r="I151" s="128" t="s">
        <v>511</v>
      </c>
      <c r="J151" s="128" t="s">
        <v>512</v>
      </c>
      <c r="K151" s="127" t="s">
        <v>190</v>
      </c>
      <c r="L151" s="127" t="s">
        <v>122</v>
      </c>
      <c r="M151" s="127" t="s">
        <v>123</v>
      </c>
      <c r="N151" s="132" t="s">
        <v>124</v>
      </c>
      <c r="O151" s="128"/>
    </row>
    <row r="152" s="74" customFormat="1" ht="376" customHeight="1" spans="1:15">
      <c r="A152" s="107">
        <f>COUNT($A$2:A151)+1</f>
        <v>115</v>
      </c>
      <c r="B152" s="124" t="s">
        <v>513</v>
      </c>
      <c r="C152" s="124"/>
      <c r="D152" s="124" t="s">
        <v>116</v>
      </c>
      <c r="E152" s="108" t="s">
        <v>514</v>
      </c>
      <c r="F152" s="101" t="s">
        <v>18</v>
      </c>
      <c r="G152" s="100" t="s">
        <v>118</v>
      </c>
      <c r="H152" s="99" t="s">
        <v>20</v>
      </c>
      <c r="I152" s="99" t="s">
        <v>515</v>
      </c>
      <c r="J152" s="99" t="s">
        <v>516</v>
      </c>
      <c r="K152" s="100" t="s">
        <v>190</v>
      </c>
      <c r="L152" s="100" t="s">
        <v>122</v>
      </c>
      <c r="M152" s="100" t="s">
        <v>123</v>
      </c>
      <c r="N152" s="100" t="s">
        <v>124</v>
      </c>
      <c r="O152" s="99"/>
    </row>
    <row r="153" s="74" customFormat="1" ht="371" customHeight="1" spans="1:15">
      <c r="A153" s="107">
        <f>COUNT($A$2:A152)+1</f>
        <v>116</v>
      </c>
      <c r="B153" s="124" t="s">
        <v>517</v>
      </c>
      <c r="C153" s="124"/>
      <c r="D153" s="124" t="s">
        <v>116</v>
      </c>
      <c r="E153" s="108" t="s">
        <v>518</v>
      </c>
      <c r="F153" s="102" t="s">
        <v>18</v>
      </c>
      <c r="G153" s="100" t="s">
        <v>118</v>
      </c>
      <c r="H153" s="110" t="s">
        <v>20</v>
      </c>
      <c r="I153" s="110" t="s">
        <v>519</v>
      </c>
      <c r="J153" s="99" t="s">
        <v>520</v>
      </c>
      <c r="K153" s="100" t="s">
        <v>190</v>
      </c>
      <c r="L153" s="100" t="s">
        <v>122</v>
      </c>
      <c r="M153" s="100" t="s">
        <v>123</v>
      </c>
      <c r="N153" s="100" t="s">
        <v>124</v>
      </c>
      <c r="O153" s="99"/>
    </row>
    <row r="154" s="74" customFormat="1" ht="217" customHeight="1" spans="1:15">
      <c r="A154" s="98">
        <f>COUNT($A$2:A153)+1</f>
        <v>117</v>
      </c>
      <c r="B154" s="98" t="s">
        <v>521</v>
      </c>
      <c r="C154" s="98"/>
      <c r="D154" s="98" t="s">
        <v>116</v>
      </c>
      <c r="E154" s="100" t="s">
        <v>522</v>
      </c>
      <c r="F154" s="98" t="s">
        <v>18</v>
      </c>
      <c r="G154" s="90" t="s">
        <v>118</v>
      </c>
      <c r="H154" s="98" t="s">
        <v>20</v>
      </c>
      <c r="I154" s="98" t="s">
        <v>523</v>
      </c>
      <c r="J154" s="107" t="s">
        <v>524</v>
      </c>
      <c r="K154" s="108" t="s">
        <v>190</v>
      </c>
      <c r="L154" s="108" t="s">
        <v>122</v>
      </c>
      <c r="M154" s="108" t="s">
        <v>123</v>
      </c>
      <c r="N154" s="100" t="s">
        <v>124</v>
      </c>
      <c r="O154" s="90"/>
    </row>
    <row r="155" s="74" customFormat="1" ht="217" customHeight="1" spans="1:15">
      <c r="A155" s="98"/>
      <c r="B155" s="98"/>
      <c r="C155" s="98"/>
      <c r="D155" s="98"/>
      <c r="E155" s="100"/>
      <c r="F155" s="98"/>
      <c r="G155" s="94"/>
      <c r="H155" s="98"/>
      <c r="I155" s="98"/>
      <c r="J155" s="107"/>
      <c r="K155" s="108"/>
      <c r="L155" s="108"/>
      <c r="M155" s="108"/>
      <c r="N155" s="100"/>
      <c r="O155" s="94"/>
    </row>
    <row r="156" s="74" customFormat="1" ht="373" customHeight="1" spans="1:15">
      <c r="A156" s="98">
        <f>COUNT($A$2:A154)+1</f>
        <v>118</v>
      </c>
      <c r="B156" s="99" t="s">
        <v>525</v>
      </c>
      <c r="C156" s="99"/>
      <c r="D156" s="99" t="s">
        <v>116</v>
      </c>
      <c r="E156" s="100" t="s">
        <v>526</v>
      </c>
      <c r="F156" s="101" t="s">
        <v>18</v>
      </c>
      <c r="G156" s="100" t="s">
        <v>118</v>
      </c>
      <c r="H156" s="99" t="s">
        <v>20</v>
      </c>
      <c r="I156" s="99" t="s">
        <v>527</v>
      </c>
      <c r="J156" s="99" t="s">
        <v>528</v>
      </c>
      <c r="K156" s="100" t="s">
        <v>190</v>
      </c>
      <c r="L156" s="100" t="s">
        <v>122</v>
      </c>
      <c r="M156" s="100" t="s">
        <v>123</v>
      </c>
      <c r="N156" s="100" t="s">
        <v>124</v>
      </c>
      <c r="O156" s="99"/>
    </row>
    <row r="157" s="74" customFormat="1" ht="391" customHeight="1" spans="1:15">
      <c r="A157" s="107">
        <f>COUNT($A$2:A156)+1</f>
        <v>119</v>
      </c>
      <c r="B157" s="124" t="s">
        <v>529</v>
      </c>
      <c r="C157" s="124"/>
      <c r="D157" s="124" t="s">
        <v>116</v>
      </c>
      <c r="E157" s="108" t="s">
        <v>530</v>
      </c>
      <c r="F157" s="104" t="s">
        <v>18</v>
      </c>
      <c r="G157" s="100" t="s">
        <v>118</v>
      </c>
      <c r="H157" s="129" t="s">
        <v>20</v>
      </c>
      <c r="I157" s="129" t="s">
        <v>531</v>
      </c>
      <c r="J157" s="99" t="s">
        <v>532</v>
      </c>
      <c r="K157" s="100" t="s">
        <v>190</v>
      </c>
      <c r="L157" s="100" t="s">
        <v>122</v>
      </c>
      <c r="M157" s="100" t="s">
        <v>123</v>
      </c>
      <c r="N157" s="100" t="s">
        <v>124</v>
      </c>
      <c r="O157" s="99"/>
    </row>
    <row r="158" s="74" customFormat="1" ht="373" customHeight="1" spans="1:15">
      <c r="A158" s="107">
        <f>COUNT($A$2:A157)+1</f>
        <v>120</v>
      </c>
      <c r="B158" s="124" t="s">
        <v>533</v>
      </c>
      <c r="C158" s="124"/>
      <c r="D158" s="124" t="s">
        <v>116</v>
      </c>
      <c r="E158" s="108" t="s">
        <v>534</v>
      </c>
      <c r="F158" s="101" t="s">
        <v>18</v>
      </c>
      <c r="G158" s="100" t="s">
        <v>118</v>
      </c>
      <c r="H158" s="99" t="s">
        <v>20</v>
      </c>
      <c r="I158" s="110" t="s">
        <v>535</v>
      </c>
      <c r="J158" s="110" t="s">
        <v>536</v>
      </c>
      <c r="K158" s="100" t="s">
        <v>190</v>
      </c>
      <c r="L158" s="100" t="s">
        <v>122</v>
      </c>
      <c r="M158" s="100" t="s">
        <v>123</v>
      </c>
      <c r="N158" s="100" t="s">
        <v>124</v>
      </c>
      <c r="O158" s="99"/>
    </row>
    <row r="159" s="74" customFormat="1" ht="375" customHeight="1" spans="1:15">
      <c r="A159" s="107">
        <f>COUNT($A$2:A158)+1</f>
        <v>121</v>
      </c>
      <c r="B159" s="124" t="s">
        <v>537</v>
      </c>
      <c r="C159" s="124"/>
      <c r="D159" s="124" t="s">
        <v>116</v>
      </c>
      <c r="E159" s="108" t="s">
        <v>538</v>
      </c>
      <c r="F159" s="102" t="s">
        <v>18</v>
      </c>
      <c r="G159" s="100" t="s">
        <v>118</v>
      </c>
      <c r="H159" s="110" t="s">
        <v>20</v>
      </c>
      <c r="I159" s="110" t="s">
        <v>539</v>
      </c>
      <c r="J159" s="110" t="s">
        <v>540</v>
      </c>
      <c r="K159" s="100" t="s">
        <v>190</v>
      </c>
      <c r="L159" s="100" t="s">
        <v>541</v>
      </c>
      <c r="M159" s="100" t="s">
        <v>123</v>
      </c>
      <c r="N159" s="100" t="s">
        <v>124</v>
      </c>
      <c r="O159" s="99"/>
    </row>
    <row r="160" s="74" customFormat="1" ht="407" customHeight="1" spans="1:15">
      <c r="A160" s="98">
        <f>COUNT($A$2:A159)+1</f>
        <v>122</v>
      </c>
      <c r="B160" s="98" t="s">
        <v>542</v>
      </c>
      <c r="C160" s="98"/>
      <c r="D160" s="98" t="s">
        <v>116</v>
      </c>
      <c r="E160" s="100" t="s">
        <v>543</v>
      </c>
      <c r="F160" s="98" t="s">
        <v>18</v>
      </c>
      <c r="G160" s="90" t="s">
        <v>118</v>
      </c>
      <c r="H160" s="98" t="s">
        <v>20</v>
      </c>
      <c r="I160" s="98" t="s">
        <v>544</v>
      </c>
      <c r="J160" s="98" t="s">
        <v>545</v>
      </c>
      <c r="K160" s="108" t="s">
        <v>190</v>
      </c>
      <c r="L160" s="108" t="s">
        <v>541</v>
      </c>
      <c r="M160" s="108" t="s">
        <v>123</v>
      </c>
      <c r="N160" s="100" t="s">
        <v>124</v>
      </c>
      <c r="O160" s="90"/>
    </row>
    <row r="161" s="74" customFormat="1" ht="393" customHeight="1" spans="1:15">
      <c r="A161" s="98"/>
      <c r="B161" s="98"/>
      <c r="C161" s="98"/>
      <c r="D161" s="98"/>
      <c r="E161" s="100"/>
      <c r="F161" s="98"/>
      <c r="G161" s="94"/>
      <c r="H161" s="98"/>
      <c r="I161" s="98"/>
      <c r="J161" s="98"/>
      <c r="K161" s="108"/>
      <c r="L161" s="108"/>
      <c r="M161" s="108"/>
      <c r="N161" s="100"/>
      <c r="O161" s="94"/>
    </row>
    <row r="162" s="74" customFormat="1" ht="382" customHeight="1" spans="1:15">
      <c r="A162" s="98">
        <f>COUNT($A$2:A160)+1</f>
        <v>123</v>
      </c>
      <c r="B162" s="99" t="s">
        <v>546</v>
      </c>
      <c r="C162" s="99"/>
      <c r="D162" s="99" t="s">
        <v>116</v>
      </c>
      <c r="E162" s="100" t="s">
        <v>547</v>
      </c>
      <c r="F162" s="101" t="s">
        <v>18</v>
      </c>
      <c r="G162" s="100" t="s">
        <v>118</v>
      </c>
      <c r="H162" s="99" t="s">
        <v>20</v>
      </c>
      <c r="I162" s="99" t="s">
        <v>548</v>
      </c>
      <c r="J162" s="99" t="s">
        <v>549</v>
      </c>
      <c r="K162" s="100" t="s">
        <v>190</v>
      </c>
      <c r="L162" s="100" t="s">
        <v>122</v>
      </c>
      <c r="M162" s="100" t="s">
        <v>123</v>
      </c>
      <c r="N162" s="100" t="s">
        <v>124</v>
      </c>
      <c r="O162" s="99"/>
    </row>
    <row r="163" s="74" customFormat="1" ht="408" customHeight="1" spans="1:15">
      <c r="A163" s="107">
        <f>COUNT($A$2:A162)+1</f>
        <v>124</v>
      </c>
      <c r="B163" s="124" t="s">
        <v>550</v>
      </c>
      <c r="C163" s="124"/>
      <c r="D163" s="124" t="s">
        <v>116</v>
      </c>
      <c r="E163" s="108" t="s">
        <v>551</v>
      </c>
      <c r="F163" s="104" t="s">
        <v>18</v>
      </c>
      <c r="G163" s="100" t="s">
        <v>118</v>
      </c>
      <c r="H163" s="129" t="s">
        <v>20</v>
      </c>
      <c r="I163" s="129" t="s">
        <v>552</v>
      </c>
      <c r="J163" s="129" t="s">
        <v>553</v>
      </c>
      <c r="K163" s="100" t="s">
        <v>190</v>
      </c>
      <c r="L163" s="100" t="s">
        <v>122</v>
      </c>
      <c r="M163" s="100" t="s">
        <v>123</v>
      </c>
      <c r="N163" s="100" t="s">
        <v>124</v>
      </c>
      <c r="O163" s="99"/>
    </row>
    <row r="164" s="74" customFormat="1" ht="390" customHeight="1" spans="1:15">
      <c r="A164" s="107">
        <f>COUNT($A$2:A163)+1</f>
        <v>125</v>
      </c>
      <c r="B164" s="124" t="s">
        <v>554</v>
      </c>
      <c r="C164" s="124"/>
      <c r="D164" s="124" t="s">
        <v>116</v>
      </c>
      <c r="E164" s="108" t="s">
        <v>555</v>
      </c>
      <c r="F164" s="101" t="s">
        <v>18</v>
      </c>
      <c r="G164" s="100" t="s">
        <v>118</v>
      </c>
      <c r="H164" s="99" t="s">
        <v>20</v>
      </c>
      <c r="I164" s="99" t="s">
        <v>556</v>
      </c>
      <c r="J164" s="99" t="s">
        <v>557</v>
      </c>
      <c r="K164" s="100" t="s">
        <v>190</v>
      </c>
      <c r="L164" s="100" t="s">
        <v>122</v>
      </c>
      <c r="M164" s="100" t="s">
        <v>123</v>
      </c>
      <c r="N164" s="100" t="s">
        <v>124</v>
      </c>
      <c r="O164" s="99"/>
    </row>
    <row r="165" s="74" customFormat="1" ht="388" customHeight="1" spans="1:15">
      <c r="A165" s="107">
        <f>COUNT($A$2:A164)+1</f>
        <v>126</v>
      </c>
      <c r="B165" s="124" t="s">
        <v>558</v>
      </c>
      <c r="C165" s="124"/>
      <c r="D165" s="124" t="s">
        <v>116</v>
      </c>
      <c r="E165" s="108" t="s">
        <v>559</v>
      </c>
      <c r="F165" s="101" t="s">
        <v>18</v>
      </c>
      <c r="G165" s="100" t="s">
        <v>118</v>
      </c>
      <c r="H165" s="99" t="s">
        <v>20</v>
      </c>
      <c r="I165" s="99" t="s">
        <v>560</v>
      </c>
      <c r="J165" s="99" t="s">
        <v>561</v>
      </c>
      <c r="K165" s="100" t="s">
        <v>190</v>
      </c>
      <c r="L165" s="100" t="s">
        <v>122</v>
      </c>
      <c r="M165" s="100" t="s">
        <v>123</v>
      </c>
      <c r="N165" s="91" t="s">
        <v>124</v>
      </c>
      <c r="O165" s="99"/>
    </row>
    <row r="166" s="74" customFormat="1" ht="268" customHeight="1" spans="1:15">
      <c r="A166" s="90">
        <f>COUNT($A$2:A165)+1</f>
        <v>127</v>
      </c>
      <c r="B166" s="90" t="s">
        <v>562</v>
      </c>
      <c r="C166" s="90"/>
      <c r="D166" s="90" t="s">
        <v>116</v>
      </c>
      <c r="E166" s="91" t="s">
        <v>563</v>
      </c>
      <c r="F166" s="90" t="s">
        <v>18</v>
      </c>
      <c r="G166" s="90" t="s">
        <v>118</v>
      </c>
      <c r="H166" s="90" t="s">
        <v>20</v>
      </c>
      <c r="I166" s="90" t="s">
        <v>564</v>
      </c>
      <c r="J166" s="90" t="s">
        <v>565</v>
      </c>
      <c r="K166" s="91" t="s">
        <v>190</v>
      </c>
      <c r="L166" s="91" t="s">
        <v>122</v>
      </c>
      <c r="M166" s="91" t="s">
        <v>123</v>
      </c>
      <c r="N166" s="91" t="s">
        <v>124</v>
      </c>
      <c r="O166" s="90"/>
    </row>
    <row r="167" s="74" customFormat="1" ht="268" customHeight="1" spans="1:15">
      <c r="A167" s="107"/>
      <c r="B167" s="107"/>
      <c r="C167" s="107"/>
      <c r="D167" s="107"/>
      <c r="E167" s="108"/>
      <c r="F167" s="107"/>
      <c r="G167" s="94"/>
      <c r="H167" s="107"/>
      <c r="I167" s="107"/>
      <c r="J167" s="107"/>
      <c r="K167" s="108"/>
      <c r="L167" s="108"/>
      <c r="M167" s="108"/>
      <c r="N167" s="108"/>
      <c r="O167" s="94"/>
    </row>
    <row r="168" s="74" customFormat="1" ht="374" customHeight="1" spans="1:15">
      <c r="A168" s="90">
        <f>COUNT($A$2:A166)+1</f>
        <v>128</v>
      </c>
      <c r="B168" s="110" t="s">
        <v>566</v>
      </c>
      <c r="C168" s="110"/>
      <c r="D168" s="110" t="s">
        <v>116</v>
      </c>
      <c r="E168" s="91" t="s">
        <v>567</v>
      </c>
      <c r="F168" s="101" t="s">
        <v>18</v>
      </c>
      <c r="G168" s="100" t="s">
        <v>118</v>
      </c>
      <c r="H168" s="99" t="s">
        <v>20</v>
      </c>
      <c r="I168" s="99" t="s">
        <v>568</v>
      </c>
      <c r="J168" s="99" t="s">
        <v>569</v>
      </c>
      <c r="K168" s="100" t="s">
        <v>190</v>
      </c>
      <c r="L168" s="100" t="s">
        <v>122</v>
      </c>
      <c r="M168" s="100" t="s">
        <v>123</v>
      </c>
      <c r="N168" s="91" t="s">
        <v>124</v>
      </c>
      <c r="O168" s="99"/>
    </row>
    <row r="169" s="74" customFormat="1" ht="376" customHeight="1" spans="1:15">
      <c r="A169" s="98">
        <f>COUNT($A$2:A168)+1</f>
        <v>129</v>
      </c>
      <c r="B169" s="99" t="s">
        <v>570</v>
      </c>
      <c r="C169" s="99"/>
      <c r="D169" s="99" t="s">
        <v>116</v>
      </c>
      <c r="E169" s="100" t="s">
        <v>571</v>
      </c>
      <c r="F169" s="101" t="s">
        <v>18</v>
      </c>
      <c r="G169" s="100" t="s">
        <v>118</v>
      </c>
      <c r="H169" s="99" t="s">
        <v>20</v>
      </c>
      <c r="I169" s="99" t="s">
        <v>572</v>
      </c>
      <c r="J169" s="99" t="s">
        <v>573</v>
      </c>
      <c r="K169" s="100" t="s">
        <v>190</v>
      </c>
      <c r="L169" s="100" t="s">
        <v>122</v>
      </c>
      <c r="M169" s="100" t="s">
        <v>123</v>
      </c>
      <c r="N169" s="100" t="s">
        <v>124</v>
      </c>
      <c r="O169" s="99"/>
    </row>
    <row r="170" s="74" customFormat="1" ht="378" customHeight="1" spans="1:15">
      <c r="A170" s="98">
        <f>COUNT($A$2:A169)+1</f>
        <v>130</v>
      </c>
      <c r="B170" s="99" t="s">
        <v>574</v>
      </c>
      <c r="C170" s="99"/>
      <c r="D170" s="99" t="s">
        <v>116</v>
      </c>
      <c r="E170" s="100" t="s">
        <v>575</v>
      </c>
      <c r="F170" s="101" t="s">
        <v>18</v>
      </c>
      <c r="G170" s="100" t="s">
        <v>118</v>
      </c>
      <c r="H170" s="99" t="s">
        <v>20</v>
      </c>
      <c r="I170" s="99" t="s">
        <v>576</v>
      </c>
      <c r="J170" s="99" t="s">
        <v>577</v>
      </c>
      <c r="K170" s="100" t="s">
        <v>190</v>
      </c>
      <c r="L170" s="100" t="s">
        <v>122</v>
      </c>
      <c r="M170" s="100" t="s">
        <v>123</v>
      </c>
      <c r="N170" s="100" t="s">
        <v>124</v>
      </c>
      <c r="O170" s="99"/>
    </row>
    <row r="171" s="74" customFormat="1" ht="375" customHeight="1" spans="1:15">
      <c r="A171" s="98">
        <f>COUNT($A$2:A170)+1</f>
        <v>131</v>
      </c>
      <c r="B171" s="99" t="s">
        <v>578</v>
      </c>
      <c r="C171" s="99"/>
      <c r="D171" s="99" t="s">
        <v>116</v>
      </c>
      <c r="E171" s="100" t="s">
        <v>579</v>
      </c>
      <c r="F171" s="101" t="s">
        <v>18</v>
      </c>
      <c r="G171" s="100" t="s">
        <v>118</v>
      </c>
      <c r="H171" s="99" t="s">
        <v>20</v>
      </c>
      <c r="I171" s="99" t="s">
        <v>576</v>
      </c>
      <c r="J171" s="99" t="s">
        <v>577</v>
      </c>
      <c r="K171" s="100" t="s">
        <v>190</v>
      </c>
      <c r="L171" s="100" t="s">
        <v>122</v>
      </c>
      <c r="M171" s="100" t="s">
        <v>123</v>
      </c>
      <c r="N171" s="100" t="s">
        <v>124</v>
      </c>
      <c r="O171" s="99"/>
    </row>
    <row r="172" s="74" customFormat="1" ht="407" customHeight="1" spans="1:15">
      <c r="A172" s="98">
        <f>COUNT($A$2:A171)+1</f>
        <v>132</v>
      </c>
      <c r="B172" s="99" t="s">
        <v>580</v>
      </c>
      <c r="C172" s="99"/>
      <c r="D172" s="99" t="s">
        <v>116</v>
      </c>
      <c r="E172" s="100" t="s">
        <v>581</v>
      </c>
      <c r="F172" s="101" t="s">
        <v>18</v>
      </c>
      <c r="G172" s="100" t="s">
        <v>118</v>
      </c>
      <c r="H172" s="99" t="s">
        <v>20</v>
      </c>
      <c r="I172" s="99" t="s">
        <v>582</v>
      </c>
      <c r="J172" s="99" t="s">
        <v>583</v>
      </c>
      <c r="K172" s="100" t="s">
        <v>190</v>
      </c>
      <c r="L172" s="100" t="s">
        <v>122</v>
      </c>
      <c r="M172" s="100" t="s">
        <v>123</v>
      </c>
      <c r="N172" s="100" t="s">
        <v>124</v>
      </c>
      <c r="O172" s="99"/>
    </row>
    <row r="173" s="74" customFormat="1" ht="401" customHeight="1" spans="1:15">
      <c r="A173" s="98">
        <f>COUNT($A$2:A172)+1</f>
        <v>133</v>
      </c>
      <c r="B173" s="99" t="s">
        <v>584</v>
      </c>
      <c r="C173" s="99"/>
      <c r="D173" s="99" t="s">
        <v>116</v>
      </c>
      <c r="E173" s="100" t="s">
        <v>585</v>
      </c>
      <c r="F173" s="101" t="s">
        <v>18</v>
      </c>
      <c r="G173" s="100" t="s">
        <v>118</v>
      </c>
      <c r="H173" s="99" t="s">
        <v>20</v>
      </c>
      <c r="I173" s="99" t="s">
        <v>586</v>
      </c>
      <c r="J173" s="99" t="s">
        <v>587</v>
      </c>
      <c r="K173" s="100" t="s">
        <v>190</v>
      </c>
      <c r="L173" s="100" t="s">
        <v>122</v>
      </c>
      <c r="M173" s="100" t="s">
        <v>123</v>
      </c>
      <c r="N173" s="100" t="s">
        <v>124</v>
      </c>
      <c r="O173" s="99"/>
    </row>
    <row r="174" s="74" customFormat="1" ht="382" customHeight="1" spans="1:15">
      <c r="A174" s="98">
        <f>COUNT($A$2:A173)+1</f>
        <v>134</v>
      </c>
      <c r="B174" s="99" t="s">
        <v>588</v>
      </c>
      <c r="C174" s="99"/>
      <c r="D174" s="99" t="s">
        <v>116</v>
      </c>
      <c r="E174" s="100" t="s">
        <v>589</v>
      </c>
      <c r="F174" s="101" t="s">
        <v>18</v>
      </c>
      <c r="G174" s="100" t="s">
        <v>118</v>
      </c>
      <c r="H174" s="99" t="s">
        <v>20</v>
      </c>
      <c r="I174" s="99" t="s">
        <v>590</v>
      </c>
      <c r="J174" s="99" t="s">
        <v>591</v>
      </c>
      <c r="K174" s="100" t="s">
        <v>190</v>
      </c>
      <c r="L174" s="100" t="s">
        <v>122</v>
      </c>
      <c r="M174" s="100" t="s">
        <v>123</v>
      </c>
      <c r="N174" s="100" t="s">
        <v>124</v>
      </c>
      <c r="O174" s="99"/>
    </row>
    <row r="175" s="74" customFormat="1" ht="378" customHeight="1" spans="1:15">
      <c r="A175" s="98">
        <f>COUNT($A$2:A174)+1</f>
        <v>135</v>
      </c>
      <c r="B175" s="99" t="s">
        <v>592</v>
      </c>
      <c r="C175" s="99"/>
      <c r="D175" s="99" t="s">
        <v>116</v>
      </c>
      <c r="E175" s="100" t="s">
        <v>593</v>
      </c>
      <c r="F175" s="101" t="s">
        <v>18</v>
      </c>
      <c r="G175" s="100" t="s">
        <v>118</v>
      </c>
      <c r="H175" s="99" t="s">
        <v>20</v>
      </c>
      <c r="I175" s="99" t="s">
        <v>594</v>
      </c>
      <c r="J175" s="99" t="s">
        <v>595</v>
      </c>
      <c r="K175" s="100" t="s">
        <v>190</v>
      </c>
      <c r="L175" s="100" t="s">
        <v>122</v>
      </c>
      <c r="M175" s="100" t="s">
        <v>123</v>
      </c>
      <c r="N175" s="100" t="s">
        <v>124</v>
      </c>
      <c r="O175" s="99"/>
    </row>
    <row r="176" s="74" customFormat="1" ht="376" customHeight="1" spans="1:15">
      <c r="A176" s="98">
        <f>COUNT($A$2:A175)+1</f>
        <v>136</v>
      </c>
      <c r="B176" s="99" t="s">
        <v>596</v>
      </c>
      <c r="C176" s="99"/>
      <c r="D176" s="99" t="s">
        <v>116</v>
      </c>
      <c r="E176" s="100" t="s">
        <v>597</v>
      </c>
      <c r="F176" s="101" t="s">
        <v>18</v>
      </c>
      <c r="G176" s="100" t="s">
        <v>118</v>
      </c>
      <c r="H176" s="99" t="s">
        <v>20</v>
      </c>
      <c r="I176" s="99" t="s">
        <v>598</v>
      </c>
      <c r="J176" s="99" t="s">
        <v>599</v>
      </c>
      <c r="K176" s="100" t="s">
        <v>190</v>
      </c>
      <c r="L176" s="100" t="s">
        <v>122</v>
      </c>
      <c r="M176" s="100" t="s">
        <v>123</v>
      </c>
      <c r="N176" s="100" t="s">
        <v>124</v>
      </c>
      <c r="O176" s="99"/>
    </row>
    <row r="177" s="74" customFormat="1" ht="390" customHeight="1" spans="1:15">
      <c r="A177" s="98">
        <f>COUNT($A$2:A176)+1</f>
        <v>137</v>
      </c>
      <c r="B177" s="99" t="s">
        <v>600</v>
      </c>
      <c r="C177" s="99"/>
      <c r="D177" s="99" t="s">
        <v>116</v>
      </c>
      <c r="E177" s="100" t="s">
        <v>601</v>
      </c>
      <c r="F177" s="101" t="s">
        <v>18</v>
      </c>
      <c r="G177" s="100" t="s">
        <v>118</v>
      </c>
      <c r="H177" s="99" t="s">
        <v>20</v>
      </c>
      <c r="I177" s="99" t="s">
        <v>602</v>
      </c>
      <c r="J177" s="99" t="s">
        <v>603</v>
      </c>
      <c r="K177" s="100" t="s">
        <v>190</v>
      </c>
      <c r="L177" s="100" t="s">
        <v>122</v>
      </c>
      <c r="M177" s="100" t="s">
        <v>123</v>
      </c>
      <c r="N177" s="100" t="s">
        <v>124</v>
      </c>
      <c r="O177" s="99"/>
    </row>
    <row r="178" s="74" customFormat="1" ht="375" customHeight="1" spans="1:15">
      <c r="A178" s="98">
        <f>COUNT($A$2:A177)+1</f>
        <v>138</v>
      </c>
      <c r="B178" s="99" t="s">
        <v>604</v>
      </c>
      <c r="C178" s="99"/>
      <c r="D178" s="99" t="s">
        <v>116</v>
      </c>
      <c r="E178" s="100" t="s">
        <v>605</v>
      </c>
      <c r="F178" s="101" t="s">
        <v>18</v>
      </c>
      <c r="G178" s="100" t="s">
        <v>118</v>
      </c>
      <c r="H178" s="99" t="s">
        <v>20</v>
      </c>
      <c r="I178" s="99" t="s">
        <v>606</v>
      </c>
      <c r="J178" s="99" t="s">
        <v>607</v>
      </c>
      <c r="K178" s="100" t="s">
        <v>190</v>
      </c>
      <c r="L178" s="100" t="s">
        <v>122</v>
      </c>
      <c r="M178" s="100" t="s">
        <v>123</v>
      </c>
      <c r="N178" s="100" t="s">
        <v>124</v>
      </c>
      <c r="O178" s="99"/>
    </row>
    <row r="179" s="74" customFormat="1" ht="369" customHeight="1" spans="1:15">
      <c r="A179" s="98">
        <f>COUNT($A$2:A178)+1</f>
        <v>139</v>
      </c>
      <c r="B179" s="99" t="s">
        <v>608</v>
      </c>
      <c r="C179" s="99"/>
      <c r="D179" s="99" t="s">
        <v>116</v>
      </c>
      <c r="E179" s="100" t="s">
        <v>609</v>
      </c>
      <c r="F179" s="101" t="s">
        <v>18</v>
      </c>
      <c r="G179" s="100" t="s">
        <v>118</v>
      </c>
      <c r="H179" s="99" t="s">
        <v>20</v>
      </c>
      <c r="I179" s="99" t="s">
        <v>610</v>
      </c>
      <c r="J179" s="99" t="s">
        <v>611</v>
      </c>
      <c r="K179" s="100" t="s">
        <v>190</v>
      </c>
      <c r="L179" s="100" t="s">
        <v>122</v>
      </c>
      <c r="M179" s="100" t="s">
        <v>123</v>
      </c>
      <c r="N179" s="100" t="s">
        <v>124</v>
      </c>
      <c r="O179" s="99"/>
    </row>
    <row r="180" s="74" customFormat="1" ht="378" customHeight="1" spans="1:15">
      <c r="A180" s="98">
        <f>COUNT($A$2:A179)+1</f>
        <v>140</v>
      </c>
      <c r="B180" s="99" t="s">
        <v>612</v>
      </c>
      <c r="C180" s="99"/>
      <c r="D180" s="99" t="s">
        <v>116</v>
      </c>
      <c r="E180" s="100" t="s">
        <v>613</v>
      </c>
      <c r="F180" s="101" t="s">
        <v>18</v>
      </c>
      <c r="G180" s="100" t="s">
        <v>118</v>
      </c>
      <c r="H180" s="99" t="s">
        <v>20</v>
      </c>
      <c r="I180" s="99" t="s">
        <v>614</v>
      </c>
      <c r="J180" s="99" t="s">
        <v>615</v>
      </c>
      <c r="K180" s="100" t="s">
        <v>190</v>
      </c>
      <c r="L180" s="100" t="s">
        <v>122</v>
      </c>
      <c r="M180" s="100" t="s">
        <v>123</v>
      </c>
      <c r="N180" s="100" t="s">
        <v>124</v>
      </c>
      <c r="O180" s="99"/>
    </row>
    <row r="181" s="74" customFormat="1" ht="375" customHeight="1" spans="1:15">
      <c r="A181" s="98">
        <f>COUNT($A$2:A180)+1</f>
        <v>141</v>
      </c>
      <c r="B181" s="99" t="s">
        <v>616</v>
      </c>
      <c r="C181" s="99"/>
      <c r="D181" s="99" t="s">
        <v>116</v>
      </c>
      <c r="E181" s="100" t="s">
        <v>617</v>
      </c>
      <c r="F181" s="101" t="s">
        <v>18</v>
      </c>
      <c r="G181" s="100" t="s">
        <v>118</v>
      </c>
      <c r="H181" s="99" t="s">
        <v>20</v>
      </c>
      <c r="I181" s="99" t="s">
        <v>618</v>
      </c>
      <c r="J181" s="99" t="s">
        <v>619</v>
      </c>
      <c r="K181" s="100" t="s">
        <v>190</v>
      </c>
      <c r="L181" s="100" t="s">
        <v>122</v>
      </c>
      <c r="M181" s="100" t="s">
        <v>123</v>
      </c>
      <c r="N181" s="100" t="s">
        <v>124</v>
      </c>
      <c r="O181" s="99"/>
    </row>
    <row r="182" s="74" customFormat="1" ht="384" customHeight="1" spans="1:15">
      <c r="A182" s="98">
        <f>COUNT($A$2:A181)+1</f>
        <v>142</v>
      </c>
      <c r="B182" s="99" t="s">
        <v>620</v>
      </c>
      <c r="C182" s="99"/>
      <c r="D182" s="99" t="s">
        <v>116</v>
      </c>
      <c r="E182" s="100" t="s">
        <v>621</v>
      </c>
      <c r="F182" s="101" t="s">
        <v>18</v>
      </c>
      <c r="G182" s="100" t="s">
        <v>118</v>
      </c>
      <c r="H182" s="99" t="s">
        <v>20</v>
      </c>
      <c r="I182" s="99" t="s">
        <v>622</v>
      </c>
      <c r="J182" s="99" t="s">
        <v>623</v>
      </c>
      <c r="K182" s="100" t="s">
        <v>190</v>
      </c>
      <c r="L182" s="100" t="s">
        <v>122</v>
      </c>
      <c r="M182" s="100" t="s">
        <v>123</v>
      </c>
      <c r="N182" s="100" t="s">
        <v>124</v>
      </c>
      <c r="O182" s="99"/>
    </row>
    <row r="183" s="74" customFormat="1" ht="317" customHeight="1" spans="1:15">
      <c r="A183" s="90">
        <f>COUNT($A$2:A182)+1</f>
        <v>143</v>
      </c>
      <c r="B183" s="110" t="s">
        <v>624</v>
      </c>
      <c r="C183" s="110"/>
      <c r="D183" s="110" t="s">
        <v>116</v>
      </c>
      <c r="E183" s="91" t="s">
        <v>625</v>
      </c>
      <c r="F183" s="101" t="s">
        <v>18</v>
      </c>
      <c r="G183" s="100" t="s">
        <v>118</v>
      </c>
      <c r="H183" s="99" t="s">
        <v>20</v>
      </c>
      <c r="I183" s="99" t="s">
        <v>626</v>
      </c>
      <c r="J183" s="99" t="s">
        <v>627</v>
      </c>
      <c r="K183" s="100" t="s">
        <v>190</v>
      </c>
      <c r="L183" s="100" t="s">
        <v>628</v>
      </c>
      <c r="M183" s="100" t="s">
        <v>123</v>
      </c>
      <c r="N183" s="91" t="s">
        <v>124</v>
      </c>
      <c r="O183" s="110"/>
    </row>
    <row r="184" s="74" customFormat="1" ht="378" customHeight="1" spans="1:15">
      <c r="A184" s="98">
        <f>COUNT($A$2:A183)+1</f>
        <v>144</v>
      </c>
      <c r="B184" s="99" t="s">
        <v>629</v>
      </c>
      <c r="C184" s="99"/>
      <c r="D184" s="99" t="s">
        <v>116</v>
      </c>
      <c r="E184" s="100" t="s">
        <v>630</v>
      </c>
      <c r="F184" s="101" t="s">
        <v>18</v>
      </c>
      <c r="G184" s="100" t="s">
        <v>118</v>
      </c>
      <c r="H184" s="99" t="s">
        <v>20</v>
      </c>
      <c r="I184" s="99" t="s">
        <v>631</v>
      </c>
      <c r="J184" s="99" t="s">
        <v>632</v>
      </c>
      <c r="K184" s="100" t="s">
        <v>190</v>
      </c>
      <c r="L184" s="100" t="s">
        <v>122</v>
      </c>
      <c r="M184" s="100" t="s">
        <v>123</v>
      </c>
      <c r="N184" s="100" t="s">
        <v>124</v>
      </c>
      <c r="O184" s="99"/>
    </row>
    <row r="185" s="74" customFormat="1" ht="401" customHeight="1" spans="1:15">
      <c r="A185" s="98">
        <f>COUNT($A$2:A184)+1</f>
        <v>145</v>
      </c>
      <c r="B185" s="99" t="s">
        <v>633</v>
      </c>
      <c r="C185" s="99"/>
      <c r="D185" s="99" t="s">
        <v>116</v>
      </c>
      <c r="E185" s="100" t="s">
        <v>634</v>
      </c>
      <c r="F185" s="101" t="s">
        <v>18</v>
      </c>
      <c r="G185" s="100" t="s">
        <v>118</v>
      </c>
      <c r="H185" s="99" t="s">
        <v>20</v>
      </c>
      <c r="I185" s="99" t="s">
        <v>631</v>
      </c>
      <c r="J185" s="99" t="s">
        <v>632</v>
      </c>
      <c r="K185" s="100" t="s">
        <v>190</v>
      </c>
      <c r="L185" s="100" t="s">
        <v>122</v>
      </c>
      <c r="M185" s="100" t="s">
        <v>123</v>
      </c>
      <c r="N185" s="100" t="s">
        <v>124</v>
      </c>
      <c r="O185" s="99"/>
    </row>
    <row r="186" s="74" customFormat="1" ht="376" customHeight="1" spans="1:15">
      <c r="A186" s="98">
        <f>COUNT($A$2:A185)+1</f>
        <v>146</v>
      </c>
      <c r="B186" s="99" t="s">
        <v>635</v>
      </c>
      <c r="C186" s="99"/>
      <c r="D186" s="99" t="s">
        <v>116</v>
      </c>
      <c r="E186" s="100" t="s">
        <v>636</v>
      </c>
      <c r="F186" s="101" t="s">
        <v>18</v>
      </c>
      <c r="G186" s="100" t="s">
        <v>118</v>
      </c>
      <c r="H186" s="99" t="s">
        <v>20</v>
      </c>
      <c r="I186" s="99" t="s">
        <v>637</v>
      </c>
      <c r="J186" s="99" t="s">
        <v>638</v>
      </c>
      <c r="K186" s="100" t="s">
        <v>190</v>
      </c>
      <c r="L186" s="100" t="s">
        <v>122</v>
      </c>
      <c r="M186" s="100" t="s">
        <v>123</v>
      </c>
      <c r="N186" s="100" t="s">
        <v>124</v>
      </c>
      <c r="O186" s="99"/>
    </row>
    <row r="187" s="74" customFormat="1" ht="373" customHeight="1" spans="1:15">
      <c r="A187" s="98">
        <f>COUNT($A$2:A186)+1</f>
        <v>147</v>
      </c>
      <c r="B187" s="99" t="s">
        <v>639</v>
      </c>
      <c r="C187" s="99"/>
      <c r="D187" s="99" t="s">
        <v>116</v>
      </c>
      <c r="E187" s="100" t="s">
        <v>640</v>
      </c>
      <c r="F187" s="101" t="s">
        <v>18</v>
      </c>
      <c r="G187" s="100" t="s">
        <v>118</v>
      </c>
      <c r="H187" s="99" t="s">
        <v>20</v>
      </c>
      <c r="I187" s="99" t="s">
        <v>641</v>
      </c>
      <c r="J187" s="99" t="s">
        <v>642</v>
      </c>
      <c r="K187" s="100" t="s">
        <v>190</v>
      </c>
      <c r="L187" s="100" t="s">
        <v>122</v>
      </c>
      <c r="M187" s="100" t="s">
        <v>123</v>
      </c>
      <c r="N187" s="100" t="s">
        <v>124</v>
      </c>
      <c r="O187" s="99"/>
    </row>
    <row r="188" s="74" customFormat="1" ht="380" customHeight="1" spans="1:15">
      <c r="A188" s="98">
        <f>COUNT($A$2:A187)+1</f>
        <v>148</v>
      </c>
      <c r="B188" s="99" t="s">
        <v>643</v>
      </c>
      <c r="C188" s="99"/>
      <c r="D188" s="99" t="s">
        <v>116</v>
      </c>
      <c r="E188" s="100" t="s">
        <v>644</v>
      </c>
      <c r="F188" s="101" t="s">
        <v>18</v>
      </c>
      <c r="G188" s="100" t="s">
        <v>118</v>
      </c>
      <c r="H188" s="99" t="s">
        <v>20</v>
      </c>
      <c r="I188" s="99" t="s">
        <v>645</v>
      </c>
      <c r="J188" s="99" t="s">
        <v>646</v>
      </c>
      <c r="K188" s="100" t="s">
        <v>190</v>
      </c>
      <c r="L188" s="100" t="s">
        <v>122</v>
      </c>
      <c r="M188" s="100" t="s">
        <v>123</v>
      </c>
      <c r="N188" s="100" t="s">
        <v>124</v>
      </c>
      <c r="O188" s="99"/>
    </row>
    <row r="189" s="74" customFormat="1" ht="367" customHeight="1" spans="1:15">
      <c r="A189" s="98">
        <f>COUNT($A$2:A188)+1</f>
        <v>149</v>
      </c>
      <c r="B189" s="99" t="s">
        <v>647</v>
      </c>
      <c r="C189" s="99"/>
      <c r="D189" s="99" t="s">
        <v>116</v>
      </c>
      <c r="E189" s="100" t="s">
        <v>648</v>
      </c>
      <c r="F189" s="101" t="s">
        <v>18</v>
      </c>
      <c r="G189" s="100" t="s">
        <v>118</v>
      </c>
      <c r="H189" s="99" t="s">
        <v>20</v>
      </c>
      <c r="I189" s="99" t="s">
        <v>649</v>
      </c>
      <c r="J189" s="99" t="s">
        <v>650</v>
      </c>
      <c r="K189" s="100" t="s">
        <v>190</v>
      </c>
      <c r="L189" s="100" t="s">
        <v>122</v>
      </c>
      <c r="M189" s="100" t="s">
        <v>123</v>
      </c>
      <c r="N189" s="100" t="s">
        <v>651</v>
      </c>
      <c r="O189" s="99"/>
    </row>
    <row r="190" s="74" customFormat="1" ht="328" customHeight="1" spans="1:15">
      <c r="A190" s="90">
        <f>COUNT($A$2:A189)+1</f>
        <v>150</v>
      </c>
      <c r="B190" s="90" t="s">
        <v>652</v>
      </c>
      <c r="C190" s="90"/>
      <c r="D190" s="90" t="s">
        <v>116</v>
      </c>
      <c r="E190" s="91" t="s">
        <v>653</v>
      </c>
      <c r="F190" s="90" t="s">
        <v>18</v>
      </c>
      <c r="G190" s="90" t="s">
        <v>118</v>
      </c>
      <c r="H190" s="90" t="s">
        <v>20</v>
      </c>
      <c r="I190" s="90" t="s">
        <v>654</v>
      </c>
      <c r="J190" s="90" t="s">
        <v>655</v>
      </c>
      <c r="K190" s="91" t="s">
        <v>190</v>
      </c>
      <c r="L190" s="91" t="s">
        <v>122</v>
      </c>
      <c r="M190" s="91" t="s">
        <v>123</v>
      </c>
      <c r="N190" s="91" t="s">
        <v>124</v>
      </c>
      <c r="O190" s="90"/>
    </row>
    <row r="191" s="74" customFormat="1" ht="328" customHeight="1" spans="1:15">
      <c r="A191" s="94"/>
      <c r="B191" s="94"/>
      <c r="C191" s="94"/>
      <c r="D191" s="94"/>
      <c r="E191" s="95"/>
      <c r="F191" s="94"/>
      <c r="G191" s="94"/>
      <c r="H191" s="94"/>
      <c r="I191" s="94"/>
      <c r="J191" s="94"/>
      <c r="K191" s="95"/>
      <c r="L191" s="95"/>
      <c r="M191" s="95"/>
      <c r="N191" s="95"/>
      <c r="O191" s="94"/>
    </row>
    <row r="192" s="74" customFormat="1" ht="309" customHeight="1" spans="1:15">
      <c r="A192" s="90">
        <f>COUNT($A$2:A190)+1</f>
        <v>151</v>
      </c>
      <c r="B192" s="90" t="s">
        <v>656</v>
      </c>
      <c r="C192" s="90"/>
      <c r="D192" s="90" t="s">
        <v>116</v>
      </c>
      <c r="E192" s="91" t="s">
        <v>657</v>
      </c>
      <c r="F192" s="90" t="s">
        <v>18</v>
      </c>
      <c r="G192" s="90" t="s">
        <v>118</v>
      </c>
      <c r="H192" s="90" t="s">
        <v>20</v>
      </c>
      <c r="I192" s="90" t="s">
        <v>654</v>
      </c>
      <c r="J192" s="90" t="s">
        <v>655</v>
      </c>
      <c r="K192" s="91" t="s">
        <v>190</v>
      </c>
      <c r="L192" s="91" t="s">
        <v>122</v>
      </c>
      <c r="M192" s="91" t="s">
        <v>123</v>
      </c>
      <c r="N192" s="91" t="s">
        <v>124</v>
      </c>
      <c r="O192" s="90"/>
    </row>
    <row r="193" s="74" customFormat="1" ht="286" customHeight="1" spans="1:15">
      <c r="A193" s="94"/>
      <c r="B193" s="94"/>
      <c r="C193" s="94"/>
      <c r="D193" s="94"/>
      <c r="E193" s="95"/>
      <c r="F193" s="94"/>
      <c r="G193" s="94"/>
      <c r="H193" s="94"/>
      <c r="I193" s="94"/>
      <c r="J193" s="94"/>
      <c r="K193" s="95"/>
      <c r="L193" s="95"/>
      <c r="M193" s="95"/>
      <c r="N193" s="95"/>
      <c r="O193" s="94"/>
    </row>
    <row r="194" s="74" customFormat="1" ht="339" customHeight="1" spans="1:15">
      <c r="A194" s="90">
        <f>COUNT($A$2:A192)+1</f>
        <v>152</v>
      </c>
      <c r="B194" s="90" t="s">
        <v>658</v>
      </c>
      <c r="C194" s="90"/>
      <c r="D194" s="90" t="s">
        <v>116</v>
      </c>
      <c r="E194" s="91" t="s">
        <v>659</v>
      </c>
      <c r="F194" s="90" t="s">
        <v>18</v>
      </c>
      <c r="G194" s="90" t="s">
        <v>118</v>
      </c>
      <c r="H194" s="90" t="s">
        <v>20</v>
      </c>
      <c r="I194" s="90" t="s">
        <v>660</v>
      </c>
      <c r="J194" s="90" t="s">
        <v>661</v>
      </c>
      <c r="K194" s="91" t="s">
        <v>190</v>
      </c>
      <c r="L194" s="91" t="s">
        <v>122</v>
      </c>
      <c r="M194" s="91" t="s">
        <v>123</v>
      </c>
      <c r="N194" s="91" t="s">
        <v>124</v>
      </c>
      <c r="O194" s="90"/>
    </row>
    <row r="195" s="74" customFormat="1" ht="339" customHeight="1" spans="1:15">
      <c r="A195" s="107"/>
      <c r="B195" s="107"/>
      <c r="C195" s="107"/>
      <c r="D195" s="107"/>
      <c r="E195" s="108"/>
      <c r="F195" s="107"/>
      <c r="G195" s="107"/>
      <c r="H195" s="107"/>
      <c r="I195" s="107"/>
      <c r="J195" s="107"/>
      <c r="K195" s="108"/>
      <c r="L195" s="108"/>
      <c r="M195" s="108"/>
      <c r="N195" s="108"/>
      <c r="O195" s="107"/>
    </row>
    <row r="196" s="74" customFormat="1" ht="339" customHeight="1" spans="1:15">
      <c r="A196" s="107"/>
      <c r="B196" s="107"/>
      <c r="C196" s="107"/>
      <c r="D196" s="107"/>
      <c r="E196" s="108"/>
      <c r="F196" s="107"/>
      <c r="G196" s="94"/>
      <c r="H196" s="107"/>
      <c r="I196" s="107"/>
      <c r="J196" s="107"/>
      <c r="K196" s="108"/>
      <c r="L196" s="108"/>
      <c r="M196" s="108"/>
      <c r="N196" s="108"/>
      <c r="O196" s="94"/>
    </row>
    <row r="197" s="74" customFormat="1" ht="264" customHeight="1" spans="1:15">
      <c r="A197" s="90">
        <f>COUNT($A$2:A194)+1</f>
        <v>153</v>
      </c>
      <c r="B197" s="90" t="s">
        <v>662</v>
      </c>
      <c r="C197" s="90"/>
      <c r="D197" s="90" t="s">
        <v>116</v>
      </c>
      <c r="E197" s="91" t="s">
        <v>663</v>
      </c>
      <c r="F197" s="90" t="s">
        <v>18</v>
      </c>
      <c r="G197" s="90" t="s">
        <v>118</v>
      </c>
      <c r="H197" s="90" t="s">
        <v>20</v>
      </c>
      <c r="I197" s="90" t="s">
        <v>664</v>
      </c>
      <c r="J197" s="90" t="s">
        <v>665</v>
      </c>
      <c r="K197" s="91" t="s">
        <v>190</v>
      </c>
      <c r="L197" s="91" t="s">
        <v>122</v>
      </c>
      <c r="M197" s="91" t="s">
        <v>123</v>
      </c>
      <c r="N197" s="91" t="s">
        <v>124</v>
      </c>
      <c r="O197" s="90"/>
    </row>
    <row r="198" s="74" customFormat="1" ht="264" customHeight="1" spans="1:15">
      <c r="A198" s="107"/>
      <c r="B198" s="107"/>
      <c r="C198" s="107"/>
      <c r="D198" s="107"/>
      <c r="E198" s="108"/>
      <c r="F198" s="107"/>
      <c r="G198" s="94"/>
      <c r="H198" s="107"/>
      <c r="I198" s="107"/>
      <c r="J198" s="107"/>
      <c r="K198" s="108"/>
      <c r="L198" s="108"/>
      <c r="M198" s="108"/>
      <c r="N198" s="108"/>
      <c r="O198" s="94"/>
    </row>
    <row r="199" s="74" customFormat="1" ht="251" customHeight="1" spans="1:15">
      <c r="A199" s="90">
        <f>COUNT($A$2:A197)+1</f>
        <v>154</v>
      </c>
      <c r="B199" s="90" t="s">
        <v>666</v>
      </c>
      <c r="C199" s="90"/>
      <c r="D199" s="90" t="s">
        <v>116</v>
      </c>
      <c r="E199" s="91" t="s">
        <v>667</v>
      </c>
      <c r="F199" s="90" t="s">
        <v>18</v>
      </c>
      <c r="G199" s="90" t="s">
        <v>118</v>
      </c>
      <c r="H199" s="90" t="s">
        <v>20</v>
      </c>
      <c r="I199" s="90" t="s">
        <v>668</v>
      </c>
      <c r="J199" s="90" t="s">
        <v>669</v>
      </c>
      <c r="K199" s="91" t="s">
        <v>190</v>
      </c>
      <c r="L199" s="91" t="s">
        <v>122</v>
      </c>
      <c r="M199" s="91" t="s">
        <v>123</v>
      </c>
      <c r="N199" s="91" t="s">
        <v>124</v>
      </c>
      <c r="O199" s="90"/>
    </row>
    <row r="200" s="74" customFormat="1" ht="251" customHeight="1" spans="1:15">
      <c r="A200" s="107"/>
      <c r="B200" s="107"/>
      <c r="C200" s="107"/>
      <c r="D200" s="107"/>
      <c r="E200" s="108"/>
      <c r="F200" s="107"/>
      <c r="G200" s="94"/>
      <c r="H200" s="107"/>
      <c r="I200" s="107"/>
      <c r="J200" s="107"/>
      <c r="K200" s="108"/>
      <c r="L200" s="108"/>
      <c r="M200" s="108"/>
      <c r="N200" s="108"/>
      <c r="O200" s="94"/>
    </row>
    <row r="201" s="74" customFormat="1" ht="206" customHeight="1" spans="1:15">
      <c r="A201" s="90">
        <f>COUNT($A$2:A199)+1</f>
        <v>155</v>
      </c>
      <c r="B201" s="90" t="s">
        <v>670</v>
      </c>
      <c r="C201" s="90"/>
      <c r="D201" s="90" t="s">
        <v>116</v>
      </c>
      <c r="E201" s="91" t="s">
        <v>671</v>
      </c>
      <c r="F201" s="90" t="s">
        <v>18</v>
      </c>
      <c r="G201" s="90" t="s">
        <v>118</v>
      </c>
      <c r="H201" s="90" t="s">
        <v>20</v>
      </c>
      <c r="I201" s="90" t="s">
        <v>672</v>
      </c>
      <c r="J201" s="90" t="s">
        <v>673</v>
      </c>
      <c r="K201" s="91" t="s">
        <v>190</v>
      </c>
      <c r="L201" s="91" t="s">
        <v>122</v>
      </c>
      <c r="M201" s="91" t="s">
        <v>123</v>
      </c>
      <c r="N201" s="91" t="s">
        <v>674</v>
      </c>
      <c r="O201" s="90"/>
    </row>
    <row r="202" s="74" customFormat="1" ht="206" customHeight="1" spans="1:15">
      <c r="A202" s="107"/>
      <c r="B202" s="107"/>
      <c r="C202" s="107"/>
      <c r="D202" s="107"/>
      <c r="E202" s="108"/>
      <c r="F202" s="107"/>
      <c r="G202" s="94"/>
      <c r="H202" s="107"/>
      <c r="I202" s="107"/>
      <c r="J202" s="107"/>
      <c r="K202" s="108"/>
      <c r="L202" s="108"/>
      <c r="M202" s="108"/>
      <c r="N202" s="108"/>
      <c r="O202" s="94"/>
    </row>
    <row r="203" s="74" customFormat="1" ht="345" customHeight="1" spans="1:15">
      <c r="A203" s="90">
        <f>COUNT($A$2:A201)+1</f>
        <v>156</v>
      </c>
      <c r="B203" s="90" t="s">
        <v>675</v>
      </c>
      <c r="C203" s="90"/>
      <c r="D203" s="90" t="s">
        <v>116</v>
      </c>
      <c r="E203" s="91" t="s">
        <v>676</v>
      </c>
      <c r="F203" s="90" t="s">
        <v>18</v>
      </c>
      <c r="G203" s="90" t="s">
        <v>118</v>
      </c>
      <c r="H203" s="90" t="s">
        <v>20</v>
      </c>
      <c r="I203" s="90" t="s">
        <v>677</v>
      </c>
      <c r="J203" s="90" t="s">
        <v>678</v>
      </c>
      <c r="K203" s="91" t="s">
        <v>121</v>
      </c>
      <c r="L203" s="91" t="s">
        <v>122</v>
      </c>
      <c r="M203" s="91" t="s">
        <v>123</v>
      </c>
      <c r="N203" s="91" t="s">
        <v>124</v>
      </c>
      <c r="O203" s="90"/>
    </row>
    <row r="204" s="74" customFormat="1" ht="345" customHeight="1" spans="1:15">
      <c r="A204" s="107"/>
      <c r="B204" s="107"/>
      <c r="C204" s="107"/>
      <c r="D204" s="107"/>
      <c r="E204" s="108"/>
      <c r="F204" s="107"/>
      <c r="G204" s="94"/>
      <c r="H204" s="107"/>
      <c r="I204" s="107"/>
      <c r="J204" s="107"/>
      <c r="K204" s="108"/>
      <c r="L204" s="108"/>
      <c r="M204" s="108"/>
      <c r="N204" s="108"/>
      <c r="O204" s="94"/>
    </row>
    <row r="205" s="74" customFormat="1" ht="307" customHeight="1" spans="1:15">
      <c r="A205" s="90">
        <f>COUNT($A$2:A203)+1</f>
        <v>157</v>
      </c>
      <c r="B205" s="90" t="s">
        <v>679</v>
      </c>
      <c r="C205" s="90"/>
      <c r="D205" s="90" t="s">
        <v>116</v>
      </c>
      <c r="E205" s="91" t="s">
        <v>680</v>
      </c>
      <c r="F205" s="90" t="s">
        <v>18</v>
      </c>
      <c r="G205" s="90" t="s">
        <v>118</v>
      </c>
      <c r="H205" s="90" t="s">
        <v>20</v>
      </c>
      <c r="I205" s="90" t="s">
        <v>681</v>
      </c>
      <c r="J205" s="90" t="s">
        <v>682</v>
      </c>
      <c r="K205" s="91" t="s">
        <v>121</v>
      </c>
      <c r="L205" s="91" t="s">
        <v>122</v>
      </c>
      <c r="M205" s="91" t="s">
        <v>123</v>
      </c>
      <c r="N205" s="91" t="s">
        <v>124</v>
      </c>
      <c r="O205" s="90"/>
    </row>
    <row r="206" s="74" customFormat="1" ht="307" customHeight="1" spans="1:15">
      <c r="A206" s="107"/>
      <c r="B206" s="107"/>
      <c r="C206" s="107"/>
      <c r="D206" s="107"/>
      <c r="E206" s="108"/>
      <c r="F206" s="107"/>
      <c r="G206" s="107"/>
      <c r="H206" s="107"/>
      <c r="I206" s="107"/>
      <c r="J206" s="107"/>
      <c r="K206" s="108"/>
      <c r="L206" s="108"/>
      <c r="M206" s="108"/>
      <c r="N206" s="108"/>
      <c r="O206" s="107"/>
    </row>
    <row r="207" s="74" customFormat="1" ht="307" customHeight="1" spans="1:15">
      <c r="A207" s="107"/>
      <c r="B207" s="107"/>
      <c r="C207" s="107"/>
      <c r="D207" s="107"/>
      <c r="E207" s="108"/>
      <c r="F207" s="107"/>
      <c r="G207" s="94"/>
      <c r="H207" s="107"/>
      <c r="I207" s="107"/>
      <c r="J207" s="107"/>
      <c r="K207" s="108"/>
      <c r="L207" s="108"/>
      <c r="M207" s="108"/>
      <c r="N207" s="108"/>
      <c r="O207" s="94"/>
    </row>
    <row r="208" s="74" customFormat="1" ht="407" customHeight="1" spans="1:15">
      <c r="A208" s="90">
        <f>COUNT($A$2:A205)+1</f>
        <v>158</v>
      </c>
      <c r="B208" s="90" t="s">
        <v>683</v>
      </c>
      <c r="C208" s="90"/>
      <c r="D208" s="90" t="s">
        <v>116</v>
      </c>
      <c r="E208" s="91" t="s">
        <v>684</v>
      </c>
      <c r="F208" s="90" t="s">
        <v>18</v>
      </c>
      <c r="G208" s="90" t="s">
        <v>118</v>
      </c>
      <c r="H208" s="90" t="s">
        <v>20</v>
      </c>
      <c r="I208" s="90" t="s">
        <v>685</v>
      </c>
      <c r="J208" s="90" t="s">
        <v>686</v>
      </c>
      <c r="K208" s="91" t="s">
        <v>190</v>
      </c>
      <c r="L208" s="91" t="s">
        <v>687</v>
      </c>
      <c r="M208" s="91" t="s">
        <v>123</v>
      </c>
      <c r="N208" s="91" t="s">
        <v>124</v>
      </c>
      <c r="O208" s="90"/>
    </row>
    <row r="209" s="74" customFormat="1" ht="407" customHeight="1" spans="1:15">
      <c r="A209" s="107"/>
      <c r="B209" s="107"/>
      <c r="C209" s="107"/>
      <c r="D209" s="107"/>
      <c r="E209" s="108"/>
      <c r="F209" s="107"/>
      <c r="G209" s="94"/>
      <c r="H209" s="107"/>
      <c r="I209" s="107"/>
      <c r="J209" s="107"/>
      <c r="K209" s="108"/>
      <c r="L209" s="108"/>
      <c r="M209" s="108"/>
      <c r="N209" s="108"/>
      <c r="O209" s="94"/>
    </row>
    <row r="210" s="74" customFormat="1" ht="256" customHeight="1" spans="1:15">
      <c r="A210" s="90">
        <f>COUNT($A$2:A208)+1</f>
        <v>159</v>
      </c>
      <c r="B210" s="90" t="s">
        <v>688</v>
      </c>
      <c r="C210" s="90"/>
      <c r="D210" s="90" t="s">
        <v>116</v>
      </c>
      <c r="E210" s="91" t="s">
        <v>689</v>
      </c>
      <c r="F210" s="90" t="s">
        <v>18</v>
      </c>
      <c r="G210" s="90" t="s">
        <v>118</v>
      </c>
      <c r="H210" s="90" t="s">
        <v>20</v>
      </c>
      <c r="I210" s="90" t="s">
        <v>690</v>
      </c>
      <c r="J210" s="90" t="s">
        <v>691</v>
      </c>
      <c r="K210" s="91" t="s">
        <v>190</v>
      </c>
      <c r="L210" s="91" t="s">
        <v>692</v>
      </c>
      <c r="M210" s="91" t="s">
        <v>123</v>
      </c>
      <c r="N210" s="91" t="s">
        <v>124</v>
      </c>
      <c r="O210" s="90"/>
    </row>
    <row r="211" s="74" customFormat="1" ht="256" customHeight="1" spans="1:15">
      <c r="A211" s="107"/>
      <c r="B211" s="107"/>
      <c r="C211" s="107"/>
      <c r="D211" s="107"/>
      <c r="E211" s="108"/>
      <c r="F211" s="107"/>
      <c r="G211" s="94"/>
      <c r="H211" s="107"/>
      <c r="I211" s="107"/>
      <c r="J211" s="107"/>
      <c r="K211" s="108"/>
      <c r="L211" s="108"/>
      <c r="M211" s="108"/>
      <c r="N211" s="108"/>
      <c r="O211" s="94"/>
    </row>
    <row r="212" s="74" customFormat="1" ht="234" customHeight="1" spans="1:15">
      <c r="A212" s="90">
        <f>COUNT($A$2:A210)+1</f>
        <v>160</v>
      </c>
      <c r="B212" s="90" t="s">
        <v>693</v>
      </c>
      <c r="C212" s="90"/>
      <c r="D212" s="90" t="s">
        <v>116</v>
      </c>
      <c r="E212" s="91" t="s">
        <v>694</v>
      </c>
      <c r="F212" s="90" t="s">
        <v>18</v>
      </c>
      <c r="G212" s="90" t="s">
        <v>118</v>
      </c>
      <c r="H212" s="90" t="s">
        <v>20</v>
      </c>
      <c r="I212" s="90" t="s">
        <v>695</v>
      </c>
      <c r="J212" s="90" t="s">
        <v>696</v>
      </c>
      <c r="K212" s="91" t="s">
        <v>190</v>
      </c>
      <c r="L212" s="91" t="s">
        <v>692</v>
      </c>
      <c r="M212" s="91" t="s">
        <v>123</v>
      </c>
      <c r="N212" s="91" t="s">
        <v>124</v>
      </c>
      <c r="O212" s="90"/>
    </row>
    <row r="213" s="74" customFormat="1" ht="234" customHeight="1" spans="1:15">
      <c r="A213" s="107"/>
      <c r="B213" s="107"/>
      <c r="C213" s="107"/>
      <c r="D213" s="107"/>
      <c r="E213" s="108"/>
      <c r="F213" s="107"/>
      <c r="G213" s="94"/>
      <c r="H213" s="107"/>
      <c r="I213" s="107"/>
      <c r="J213" s="107"/>
      <c r="K213" s="108"/>
      <c r="L213" s="108"/>
      <c r="M213" s="108"/>
      <c r="N213" s="108"/>
      <c r="O213" s="94"/>
    </row>
    <row r="214" s="74" customFormat="1" ht="356" customHeight="1" spans="1:15">
      <c r="A214" s="90">
        <f>COUNT($A$2:A212)+1</f>
        <v>161</v>
      </c>
      <c r="B214" s="90" t="s">
        <v>697</v>
      </c>
      <c r="C214" s="90"/>
      <c r="D214" s="90" t="s">
        <v>116</v>
      </c>
      <c r="E214" s="91" t="s">
        <v>698</v>
      </c>
      <c r="F214" s="90" t="s">
        <v>18</v>
      </c>
      <c r="G214" s="90" t="s">
        <v>118</v>
      </c>
      <c r="H214" s="90" t="s">
        <v>20</v>
      </c>
      <c r="I214" s="90" t="s">
        <v>699</v>
      </c>
      <c r="J214" s="90" t="s">
        <v>700</v>
      </c>
      <c r="K214" s="91" t="s">
        <v>190</v>
      </c>
      <c r="L214" s="91" t="s">
        <v>692</v>
      </c>
      <c r="M214" s="91" t="s">
        <v>123</v>
      </c>
      <c r="N214" s="91" t="s">
        <v>124</v>
      </c>
      <c r="O214" s="90"/>
    </row>
    <row r="215" s="74" customFormat="1" ht="356" customHeight="1" spans="1:15">
      <c r="A215" s="107"/>
      <c r="B215" s="107"/>
      <c r="C215" s="107"/>
      <c r="D215" s="107"/>
      <c r="E215" s="108"/>
      <c r="F215" s="107"/>
      <c r="G215" s="107"/>
      <c r="H215" s="107"/>
      <c r="I215" s="107"/>
      <c r="J215" s="107"/>
      <c r="K215" s="108"/>
      <c r="L215" s="108"/>
      <c r="M215" s="108"/>
      <c r="N215" s="108"/>
      <c r="O215" s="107"/>
    </row>
    <row r="216" s="74" customFormat="1" ht="356" customHeight="1" spans="1:15">
      <c r="A216" s="107"/>
      <c r="B216" s="107"/>
      <c r="C216" s="107"/>
      <c r="D216" s="107"/>
      <c r="E216" s="108"/>
      <c r="F216" s="107"/>
      <c r="G216" s="94"/>
      <c r="H216" s="107"/>
      <c r="I216" s="107"/>
      <c r="J216" s="107"/>
      <c r="K216" s="108"/>
      <c r="L216" s="108"/>
      <c r="M216" s="108"/>
      <c r="N216" s="108"/>
      <c r="O216" s="94"/>
    </row>
    <row r="217" s="74" customFormat="1" ht="331" customHeight="1" spans="1:15">
      <c r="A217" s="90">
        <f>COUNT($A$2:A214)+1</f>
        <v>162</v>
      </c>
      <c r="B217" s="90" t="s">
        <v>701</v>
      </c>
      <c r="C217" s="90"/>
      <c r="D217" s="90" t="s">
        <v>116</v>
      </c>
      <c r="E217" s="91" t="s">
        <v>702</v>
      </c>
      <c r="F217" s="90" t="s">
        <v>18</v>
      </c>
      <c r="G217" s="90" t="s">
        <v>118</v>
      </c>
      <c r="H217" s="90" t="s">
        <v>20</v>
      </c>
      <c r="I217" s="90" t="s">
        <v>703</v>
      </c>
      <c r="J217" s="90" t="s">
        <v>704</v>
      </c>
      <c r="K217" s="91" t="s">
        <v>190</v>
      </c>
      <c r="L217" s="91" t="s">
        <v>705</v>
      </c>
      <c r="M217" s="91" t="s">
        <v>123</v>
      </c>
      <c r="N217" s="91" t="s">
        <v>124</v>
      </c>
      <c r="O217" s="99"/>
    </row>
    <row r="218" s="74" customFormat="1" ht="331" customHeight="1" spans="1:15">
      <c r="A218" s="107"/>
      <c r="B218" s="107"/>
      <c r="C218" s="107"/>
      <c r="D218" s="107"/>
      <c r="E218" s="108"/>
      <c r="F218" s="107"/>
      <c r="G218" s="94"/>
      <c r="H218" s="107"/>
      <c r="I218" s="107"/>
      <c r="J218" s="107"/>
      <c r="K218" s="108"/>
      <c r="L218" s="108"/>
      <c r="M218" s="108"/>
      <c r="N218" s="108"/>
      <c r="O218" s="99"/>
    </row>
    <row r="219" s="74" customFormat="1" ht="236" customHeight="1" spans="1:15">
      <c r="A219" s="90">
        <f>COUNT($A$2:A217)+1</f>
        <v>163</v>
      </c>
      <c r="B219" s="90" t="s">
        <v>706</v>
      </c>
      <c r="C219" s="90"/>
      <c r="D219" s="90" t="s">
        <v>116</v>
      </c>
      <c r="E219" s="91" t="s">
        <v>707</v>
      </c>
      <c r="F219" s="90" t="s">
        <v>18</v>
      </c>
      <c r="G219" s="90" t="s">
        <v>118</v>
      </c>
      <c r="H219" s="90" t="s">
        <v>20</v>
      </c>
      <c r="I219" s="90" t="s">
        <v>708</v>
      </c>
      <c r="J219" s="90" t="s">
        <v>709</v>
      </c>
      <c r="K219" s="91" t="s">
        <v>190</v>
      </c>
      <c r="L219" s="91" t="s">
        <v>705</v>
      </c>
      <c r="M219" s="91" t="s">
        <v>123</v>
      </c>
      <c r="N219" s="91" t="s">
        <v>124</v>
      </c>
      <c r="O219" s="90"/>
    </row>
    <row r="220" s="74" customFormat="1" ht="236" customHeight="1" spans="1:15">
      <c r="A220" s="107"/>
      <c r="B220" s="107"/>
      <c r="C220" s="107"/>
      <c r="D220" s="107"/>
      <c r="E220" s="108"/>
      <c r="F220" s="107"/>
      <c r="G220" s="94"/>
      <c r="H220" s="107"/>
      <c r="I220" s="107"/>
      <c r="J220" s="107"/>
      <c r="K220" s="108"/>
      <c r="L220" s="108"/>
      <c r="M220" s="108"/>
      <c r="N220" s="108"/>
      <c r="O220" s="94"/>
    </row>
    <row r="221" s="74" customFormat="1" ht="260" customHeight="1" spans="1:15">
      <c r="A221" s="90">
        <f>COUNT($A$2:A219)+1</f>
        <v>164</v>
      </c>
      <c r="B221" s="90" t="s">
        <v>710</v>
      </c>
      <c r="C221" s="90"/>
      <c r="D221" s="90" t="s">
        <v>116</v>
      </c>
      <c r="E221" s="91" t="s">
        <v>711</v>
      </c>
      <c r="F221" s="90" t="s">
        <v>18</v>
      </c>
      <c r="G221" s="90" t="s">
        <v>118</v>
      </c>
      <c r="H221" s="90" t="s">
        <v>20</v>
      </c>
      <c r="I221" s="90" t="s">
        <v>712</v>
      </c>
      <c r="J221" s="90" t="s">
        <v>713</v>
      </c>
      <c r="K221" s="91" t="s">
        <v>190</v>
      </c>
      <c r="L221" s="91" t="s">
        <v>705</v>
      </c>
      <c r="M221" s="91" t="s">
        <v>123</v>
      </c>
      <c r="N221" s="91" t="s">
        <v>124</v>
      </c>
      <c r="O221" s="90"/>
    </row>
    <row r="222" s="74" customFormat="1" ht="260" customHeight="1" spans="1:15">
      <c r="A222" s="107"/>
      <c r="B222" s="107"/>
      <c r="C222" s="107"/>
      <c r="D222" s="107"/>
      <c r="E222" s="108"/>
      <c r="F222" s="107"/>
      <c r="G222" s="94"/>
      <c r="H222" s="107"/>
      <c r="I222" s="107"/>
      <c r="J222" s="107"/>
      <c r="K222" s="108"/>
      <c r="L222" s="108"/>
      <c r="M222" s="108"/>
      <c r="N222" s="108"/>
      <c r="O222" s="94"/>
    </row>
    <row r="223" s="74" customFormat="1" ht="200" customHeight="1" spans="1:15">
      <c r="A223" s="90">
        <f>COUNT($A$2:A221)+1</f>
        <v>165</v>
      </c>
      <c r="B223" s="90" t="s">
        <v>714</v>
      </c>
      <c r="C223" s="90"/>
      <c r="D223" s="90" t="s">
        <v>116</v>
      </c>
      <c r="E223" s="91" t="s">
        <v>715</v>
      </c>
      <c r="F223" s="90" t="s">
        <v>18</v>
      </c>
      <c r="G223" s="90" t="s">
        <v>118</v>
      </c>
      <c r="H223" s="90" t="s">
        <v>20</v>
      </c>
      <c r="I223" s="90" t="s">
        <v>716</v>
      </c>
      <c r="J223" s="90" t="s">
        <v>717</v>
      </c>
      <c r="K223" s="91" t="s">
        <v>190</v>
      </c>
      <c r="L223" s="91" t="s">
        <v>705</v>
      </c>
      <c r="M223" s="91" t="s">
        <v>123</v>
      </c>
      <c r="N223" s="91" t="s">
        <v>124</v>
      </c>
      <c r="O223" s="90"/>
    </row>
    <row r="224" s="74" customFormat="1" ht="200" customHeight="1" spans="1:15">
      <c r="A224" s="107"/>
      <c r="B224" s="107"/>
      <c r="C224" s="107"/>
      <c r="D224" s="107"/>
      <c r="E224" s="108"/>
      <c r="F224" s="107"/>
      <c r="G224" s="94"/>
      <c r="H224" s="107"/>
      <c r="I224" s="107"/>
      <c r="J224" s="107"/>
      <c r="K224" s="108"/>
      <c r="L224" s="108"/>
      <c r="M224" s="108"/>
      <c r="N224" s="108"/>
      <c r="O224" s="94"/>
    </row>
    <row r="225" s="74" customFormat="1" ht="243" customHeight="1" spans="1:15">
      <c r="A225" s="90">
        <f>COUNT($A$2:A223)+1</f>
        <v>166</v>
      </c>
      <c r="B225" s="90" t="s">
        <v>718</v>
      </c>
      <c r="C225" s="90"/>
      <c r="D225" s="90" t="s">
        <v>116</v>
      </c>
      <c r="E225" s="91" t="s">
        <v>719</v>
      </c>
      <c r="F225" s="90" t="s">
        <v>18</v>
      </c>
      <c r="G225" s="90" t="s">
        <v>118</v>
      </c>
      <c r="H225" s="90" t="s">
        <v>20</v>
      </c>
      <c r="I225" s="90" t="s">
        <v>720</v>
      </c>
      <c r="J225" s="90" t="s">
        <v>721</v>
      </c>
      <c r="K225" s="91" t="s">
        <v>190</v>
      </c>
      <c r="L225" s="91" t="s">
        <v>705</v>
      </c>
      <c r="M225" s="91" t="s">
        <v>123</v>
      </c>
      <c r="N225" s="91" t="s">
        <v>124</v>
      </c>
      <c r="O225" s="90"/>
    </row>
    <row r="226" s="74" customFormat="1" ht="243" customHeight="1" spans="1:15">
      <c r="A226" s="107"/>
      <c r="B226" s="107"/>
      <c r="C226" s="107"/>
      <c r="D226" s="107"/>
      <c r="E226" s="108"/>
      <c r="F226" s="107"/>
      <c r="G226" s="94"/>
      <c r="H226" s="107"/>
      <c r="I226" s="107"/>
      <c r="J226" s="107"/>
      <c r="K226" s="108"/>
      <c r="L226" s="108"/>
      <c r="M226" s="108"/>
      <c r="N226" s="108"/>
      <c r="O226" s="94"/>
    </row>
    <row r="227" s="74" customFormat="1" ht="253" customHeight="1" spans="1:15">
      <c r="A227" s="90">
        <f>COUNT($A$2:A225)+1</f>
        <v>167</v>
      </c>
      <c r="B227" s="90" t="s">
        <v>722</v>
      </c>
      <c r="C227" s="90"/>
      <c r="D227" s="90" t="s">
        <v>116</v>
      </c>
      <c r="E227" s="91" t="s">
        <v>723</v>
      </c>
      <c r="F227" s="90" t="s">
        <v>18</v>
      </c>
      <c r="G227" s="90" t="s">
        <v>118</v>
      </c>
      <c r="H227" s="90" t="s">
        <v>20</v>
      </c>
      <c r="I227" s="90" t="s">
        <v>724</v>
      </c>
      <c r="J227" s="90" t="s">
        <v>725</v>
      </c>
      <c r="K227" s="91" t="s">
        <v>190</v>
      </c>
      <c r="L227" s="91" t="s">
        <v>692</v>
      </c>
      <c r="M227" s="91" t="s">
        <v>123</v>
      </c>
      <c r="N227" s="91" t="s">
        <v>124</v>
      </c>
      <c r="O227" s="90"/>
    </row>
    <row r="228" s="74" customFormat="1" ht="253" customHeight="1" spans="1:15">
      <c r="A228" s="107"/>
      <c r="B228" s="107"/>
      <c r="C228" s="107"/>
      <c r="D228" s="107"/>
      <c r="E228" s="108"/>
      <c r="F228" s="107"/>
      <c r="G228" s="94"/>
      <c r="H228" s="107"/>
      <c r="I228" s="107"/>
      <c r="J228" s="107"/>
      <c r="K228" s="108"/>
      <c r="L228" s="108"/>
      <c r="M228" s="108"/>
      <c r="N228" s="108"/>
      <c r="O228" s="94"/>
    </row>
    <row r="229" s="74" customFormat="1" ht="270" customHeight="1" spans="1:15">
      <c r="A229" s="90">
        <f>COUNT($A$2:A227)+1</f>
        <v>168</v>
      </c>
      <c r="B229" s="90" t="s">
        <v>726</v>
      </c>
      <c r="C229" s="90"/>
      <c r="D229" s="90" t="s">
        <v>116</v>
      </c>
      <c r="E229" s="91" t="s">
        <v>727</v>
      </c>
      <c r="F229" s="90" t="s">
        <v>18</v>
      </c>
      <c r="G229" s="90" t="s">
        <v>118</v>
      </c>
      <c r="H229" s="90" t="s">
        <v>20</v>
      </c>
      <c r="I229" s="90" t="s">
        <v>728</v>
      </c>
      <c r="J229" s="90" t="s">
        <v>729</v>
      </c>
      <c r="K229" s="91" t="s">
        <v>190</v>
      </c>
      <c r="L229" s="91" t="s">
        <v>692</v>
      </c>
      <c r="M229" s="91" t="s">
        <v>123</v>
      </c>
      <c r="N229" s="91" t="s">
        <v>124</v>
      </c>
      <c r="O229" s="90"/>
    </row>
    <row r="230" s="74" customFormat="1" ht="270" customHeight="1" spans="1:15">
      <c r="A230" s="94"/>
      <c r="B230" s="94"/>
      <c r="C230" s="94"/>
      <c r="D230" s="94"/>
      <c r="E230" s="95"/>
      <c r="F230" s="94"/>
      <c r="G230" s="94"/>
      <c r="H230" s="94"/>
      <c r="I230" s="94"/>
      <c r="J230" s="94"/>
      <c r="K230" s="95"/>
      <c r="L230" s="95"/>
      <c r="M230" s="95"/>
      <c r="N230" s="95"/>
      <c r="O230" s="94"/>
    </row>
    <row r="231" s="74" customFormat="1" ht="393" customHeight="1" spans="1:15">
      <c r="A231" s="98">
        <f>COUNT($A$2:A229)+1</f>
        <v>169</v>
      </c>
      <c r="B231" s="99" t="s">
        <v>730</v>
      </c>
      <c r="C231" s="99"/>
      <c r="D231" s="99" t="s">
        <v>116</v>
      </c>
      <c r="E231" s="100" t="s">
        <v>731</v>
      </c>
      <c r="F231" s="101" t="s">
        <v>18</v>
      </c>
      <c r="G231" s="100" t="s">
        <v>118</v>
      </c>
      <c r="H231" s="99" t="s">
        <v>20</v>
      </c>
      <c r="I231" s="99" t="s">
        <v>732</v>
      </c>
      <c r="J231" s="99" t="s">
        <v>733</v>
      </c>
      <c r="K231" s="100" t="s">
        <v>190</v>
      </c>
      <c r="L231" s="100" t="s">
        <v>734</v>
      </c>
      <c r="M231" s="100" t="s">
        <v>123</v>
      </c>
      <c r="N231" s="100" t="s">
        <v>124</v>
      </c>
      <c r="O231" s="99"/>
    </row>
    <row r="232" s="74" customFormat="1" ht="376" customHeight="1" spans="1:15">
      <c r="A232" s="98">
        <f>COUNT($A$2:A231)+1</f>
        <v>170</v>
      </c>
      <c r="B232" s="99" t="s">
        <v>735</v>
      </c>
      <c r="C232" s="99"/>
      <c r="D232" s="99" t="s">
        <v>116</v>
      </c>
      <c r="E232" s="100" t="s">
        <v>736</v>
      </c>
      <c r="F232" s="101" t="s">
        <v>18</v>
      </c>
      <c r="G232" s="100" t="s">
        <v>118</v>
      </c>
      <c r="H232" s="99" t="s">
        <v>20</v>
      </c>
      <c r="I232" s="99" t="s">
        <v>737</v>
      </c>
      <c r="J232" s="99" t="s">
        <v>738</v>
      </c>
      <c r="K232" s="100" t="s">
        <v>190</v>
      </c>
      <c r="L232" s="100" t="s">
        <v>734</v>
      </c>
      <c r="M232" s="100" t="s">
        <v>123</v>
      </c>
      <c r="N232" s="100" t="s">
        <v>124</v>
      </c>
      <c r="O232" s="99"/>
    </row>
    <row r="233" s="74" customFormat="1" ht="378" customHeight="1" spans="1:15">
      <c r="A233" s="98">
        <f>COUNT($A$2:A232)+1</f>
        <v>171</v>
      </c>
      <c r="B233" s="99" t="s">
        <v>739</v>
      </c>
      <c r="C233" s="99"/>
      <c r="D233" s="99" t="s">
        <v>116</v>
      </c>
      <c r="E233" s="100" t="s">
        <v>740</v>
      </c>
      <c r="F233" s="101" t="s">
        <v>18</v>
      </c>
      <c r="G233" s="100" t="s">
        <v>118</v>
      </c>
      <c r="H233" s="99" t="s">
        <v>20</v>
      </c>
      <c r="I233" s="99" t="s">
        <v>741</v>
      </c>
      <c r="J233" s="99" t="s">
        <v>742</v>
      </c>
      <c r="K233" s="100" t="s">
        <v>190</v>
      </c>
      <c r="L233" s="100" t="s">
        <v>734</v>
      </c>
      <c r="M233" s="100" t="s">
        <v>123</v>
      </c>
      <c r="N233" s="100" t="s">
        <v>124</v>
      </c>
      <c r="O233" s="99"/>
    </row>
    <row r="234" s="74" customFormat="1" ht="397" customHeight="1" spans="1:15">
      <c r="A234" s="98">
        <f>COUNT($A$2:A233)+1</f>
        <v>172</v>
      </c>
      <c r="B234" s="99" t="s">
        <v>743</v>
      </c>
      <c r="C234" s="99"/>
      <c r="D234" s="99" t="s">
        <v>116</v>
      </c>
      <c r="E234" s="100" t="s">
        <v>744</v>
      </c>
      <c r="F234" s="101" t="s">
        <v>18</v>
      </c>
      <c r="G234" s="100" t="s">
        <v>118</v>
      </c>
      <c r="H234" s="99" t="s">
        <v>20</v>
      </c>
      <c r="I234" s="99" t="s">
        <v>745</v>
      </c>
      <c r="J234" s="99" t="s">
        <v>746</v>
      </c>
      <c r="K234" s="100" t="s">
        <v>190</v>
      </c>
      <c r="L234" s="100" t="s">
        <v>734</v>
      </c>
      <c r="M234" s="100" t="s">
        <v>123</v>
      </c>
      <c r="N234" s="100" t="s">
        <v>124</v>
      </c>
      <c r="O234" s="99"/>
    </row>
    <row r="235" s="74" customFormat="1" ht="335" customHeight="1" spans="1:15">
      <c r="A235" s="90">
        <f>COUNT($A$2:A234)+1</f>
        <v>173</v>
      </c>
      <c r="B235" s="90" t="s">
        <v>747</v>
      </c>
      <c r="C235" s="90"/>
      <c r="D235" s="90" t="s">
        <v>116</v>
      </c>
      <c r="E235" s="91" t="s">
        <v>748</v>
      </c>
      <c r="F235" s="90" t="s">
        <v>18</v>
      </c>
      <c r="G235" s="90" t="s">
        <v>118</v>
      </c>
      <c r="H235" s="90" t="s">
        <v>20</v>
      </c>
      <c r="I235" s="90" t="s">
        <v>749</v>
      </c>
      <c r="J235" s="90" t="s">
        <v>750</v>
      </c>
      <c r="K235" s="91" t="s">
        <v>190</v>
      </c>
      <c r="L235" s="91" t="s">
        <v>734</v>
      </c>
      <c r="M235" s="91" t="s">
        <v>123</v>
      </c>
      <c r="N235" s="91" t="s">
        <v>124</v>
      </c>
      <c r="O235" s="90"/>
    </row>
    <row r="236" s="74" customFormat="1" ht="335" customHeight="1" spans="1:15">
      <c r="A236" s="94"/>
      <c r="B236" s="94"/>
      <c r="C236" s="94"/>
      <c r="D236" s="94"/>
      <c r="E236" s="95"/>
      <c r="F236" s="94"/>
      <c r="G236" s="94"/>
      <c r="H236" s="94"/>
      <c r="I236" s="94"/>
      <c r="J236" s="94"/>
      <c r="K236" s="95"/>
      <c r="L236" s="95"/>
      <c r="M236" s="95"/>
      <c r="N236" s="95"/>
      <c r="O236" s="94"/>
    </row>
    <row r="237" s="74" customFormat="1" ht="403" customHeight="1" spans="1:15">
      <c r="A237" s="98">
        <f>COUNT($A$2:A235)+1</f>
        <v>174</v>
      </c>
      <c r="B237" s="99" t="s">
        <v>751</v>
      </c>
      <c r="C237" s="99"/>
      <c r="D237" s="99" t="s">
        <v>116</v>
      </c>
      <c r="E237" s="100" t="s">
        <v>752</v>
      </c>
      <c r="F237" s="101" t="s">
        <v>18</v>
      </c>
      <c r="G237" s="100" t="s">
        <v>118</v>
      </c>
      <c r="H237" s="99" t="s">
        <v>20</v>
      </c>
      <c r="I237" s="99" t="s">
        <v>753</v>
      </c>
      <c r="J237" s="99" t="s">
        <v>754</v>
      </c>
      <c r="K237" s="100" t="s">
        <v>190</v>
      </c>
      <c r="L237" s="100" t="s">
        <v>734</v>
      </c>
      <c r="M237" s="100" t="s">
        <v>123</v>
      </c>
      <c r="N237" s="100" t="s">
        <v>124</v>
      </c>
      <c r="O237" s="99"/>
    </row>
    <row r="238" s="74" customFormat="1" ht="376" customHeight="1" spans="1:15">
      <c r="A238" s="98">
        <f>COUNT($A$2:A237)+1</f>
        <v>175</v>
      </c>
      <c r="B238" s="99" t="s">
        <v>755</v>
      </c>
      <c r="C238" s="99"/>
      <c r="D238" s="99" t="s">
        <v>116</v>
      </c>
      <c r="E238" s="100" t="s">
        <v>756</v>
      </c>
      <c r="F238" s="101" t="s">
        <v>18</v>
      </c>
      <c r="G238" s="100" t="s">
        <v>118</v>
      </c>
      <c r="H238" s="99" t="s">
        <v>20</v>
      </c>
      <c r="I238" s="99" t="s">
        <v>757</v>
      </c>
      <c r="J238" s="99" t="s">
        <v>758</v>
      </c>
      <c r="K238" s="100" t="s">
        <v>190</v>
      </c>
      <c r="L238" s="100" t="s">
        <v>734</v>
      </c>
      <c r="M238" s="100" t="s">
        <v>123</v>
      </c>
      <c r="N238" s="100" t="s">
        <v>124</v>
      </c>
      <c r="O238" s="99"/>
    </row>
    <row r="239" s="74" customFormat="1" ht="386" customHeight="1" spans="1:15">
      <c r="A239" s="98">
        <f>COUNT($A$2:A238)+1</f>
        <v>176</v>
      </c>
      <c r="B239" s="99" t="s">
        <v>759</v>
      </c>
      <c r="C239" s="99"/>
      <c r="D239" s="99" t="s">
        <v>116</v>
      </c>
      <c r="E239" s="100" t="s">
        <v>760</v>
      </c>
      <c r="F239" s="101" t="s">
        <v>18</v>
      </c>
      <c r="G239" s="100" t="s">
        <v>118</v>
      </c>
      <c r="H239" s="99" t="s">
        <v>20</v>
      </c>
      <c r="I239" s="99" t="s">
        <v>761</v>
      </c>
      <c r="J239" s="99" t="s">
        <v>762</v>
      </c>
      <c r="K239" s="100" t="s">
        <v>190</v>
      </c>
      <c r="L239" s="100" t="s">
        <v>734</v>
      </c>
      <c r="M239" s="100" t="s">
        <v>123</v>
      </c>
      <c r="N239" s="100" t="s">
        <v>124</v>
      </c>
      <c r="O239" s="99"/>
    </row>
    <row r="240" s="74" customFormat="1" ht="393" customHeight="1" spans="1:15">
      <c r="A240" s="98">
        <f>COUNT($A$2:A239)+1</f>
        <v>177</v>
      </c>
      <c r="B240" s="99" t="s">
        <v>763</v>
      </c>
      <c r="C240" s="99"/>
      <c r="D240" s="99" t="s">
        <v>116</v>
      </c>
      <c r="E240" s="100" t="s">
        <v>764</v>
      </c>
      <c r="F240" s="101" t="s">
        <v>18</v>
      </c>
      <c r="G240" s="100" t="s">
        <v>118</v>
      </c>
      <c r="H240" s="99" t="s">
        <v>20</v>
      </c>
      <c r="I240" s="99" t="s">
        <v>765</v>
      </c>
      <c r="J240" s="99" t="s">
        <v>766</v>
      </c>
      <c r="K240" s="100" t="s">
        <v>190</v>
      </c>
      <c r="L240" s="100" t="s">
        <v>734</v>
      </c>
      <c r="M240" s="100" t="s">
        <v>123</v>
      </c>
      <c r="N240" s="100" t="s">
        <v>124</v>
      </c>
      <c r="O240" s="99"/>
    </row>
    <row r="241" s="74" customFormat="1" ht="221" customHeight="1" spans="1:15">
      <c r="A241" s="90">
        <f>COUNT($A$2:A240)+1</f>
        <v>178</v>
      </c>
      <c r="B241" s="90" t="s">
        <v>767</v>
      </c>
      <c r="C241" s="90"/>
      <c r="D241" s="90" t="s">
        <v>116</v>
      </c>
      <c r="E241" s="91" t="s">
        <v>768</v>
      </c>
      <c r="F241" s="90" t="s">
        <v>18</v>
      </c>
      <c r="G241" s="90" t="s">
        <v>118</v>
      </c>
      <c r="H241" s="90" t="s">
        <v>20</v>
      </c>
      <c r="I241" s="90" t="s">
        <v>769</v>
      </c>
      <c r="J241" s="90" t="s">
        <v>770</v>
      </c>
      <c r="K241" s="91" t="s">
        <v>190</v>
      </c>
      <c r="L241" s="91" t="s">
        <v>734</v>
      </c>
      <c r="M241" s="91" t="s">
        <v>123</v>
      </c>
      <c r="N241" s="91" t="s">
        <v>124</v>
      </c>
      <c r="O241" s="90"/>
    </row>
    <row r="242" s="74" customFormat="1" ht="221" customHeight="1" spans="1:15">
      <c r="A242" s="94"/>
      <c r="B242" s="94"/>
      <c r="C242" s="94"/>
      <c r="D242" s="94"/>
      <c r="E242" s="95"/>
      <c r="F242" s="94"/>
      <c r="G242" s="94"/>
      <c r="H242" s="94"/>
      <c r="I242" s="94"/>
      <c r="J242" s="94"/>
      <c r="K242" s="95"/>
      <c r="L242" s="95"/>
      <c r="M242" s="95"/>
      <c r="N242" s="95"/>
      <c r="O242" s="94"/>
    </row>
    <row r="243" s="74" customFormat="1" ht="373" customHeight="1" spans="1:15">
      <c r="A243" s="98">
        <f>COUNT($A$2:A241)+1</f>
        <v>179</v>
      </c>
      <c r="B243" s="99" t="s">
        <v>771</v>
      </c>
      <c r="C243" s="99"/>
      <c r="D243" s="99" t="s">
        <v>116</v>
      </c>
      <c r="E243" s="100" t="s">
        <v>772</v>
      </c>
      <c r="F243" s="101" t="s">
        <v>18</v>
      </c>
      <c r="G243" s="100" t="s">
        <v>118</v>
      </c>
      <c r="H243" s="99" t="s">
        <v>20</v>
      </c>
      <c r="I243" s="99" t="s">
        <v>773</v>
      </c>
      <c r="J243" s="99" t="s">
        <v>774</v>
      </c>
      <c r="K243" s="100" t="s">
        <v>190</v>
      </c>
      <c r="L243" s="100" t="s">
        <v>734</v>
      </c>
      <c r="M243" s="100" t="s">
        <v>123</v>
      </c>
      <c r="N243" s="100" t="s">
        <v>124</v>
      </c>
      <c r="O243" s="99"/>
    </row>
    <row r="244" s="74" customFormat="1" ht="376" customHeight="1" spans="1:15">
      <c r="A244" s="98">
        <f>COUNT($A$2:A243)+1</f>
        <v>180</v>
      </c>
      <c r="B244" s="99" t="s">
        <v>775</v>
      </c>
      <c r="C244" s="99"/>
      <c r="D244" s="99" t="s">
        <v>116</v>
      </c>
      <c r="E244" s="100" t="s">
        <v>776</v>
      </c>
      <c r="F244" s="101" t="s">
        <v>18</v>
      </c>
      <c r="G244" s="100" t="s">
        <v>118</v>
      </c>
      <c r="H244" s="99" t="s">
        <v>20</v>
      </c>
      <c r="I244" s="99" t="s">
        <v>777</v>
      </c>
      <c r="J244" s="99" t="s">
        <v>778</v>
      </c>
      <c r="K244" s="100" t="s">
        <v>190</v>
      </c>
      <c r="L244" s="100" t="s">
        <v>734</v>
      </c>
      <c r="M244" s="100" t="s">
        <v>123</v>
      </c>
      <c r="N244" s="100" t="s">
        <v>124</v>
      </c>
      <c r="O244" s="99"/>
    </row>
    <row r="245" s="74" customFormat="1" ht="378" customHeight="1" spans="1:15">
      <c r="A245" s="98">
        <f>COUNT($A$2:A244)+1</f>
        <v>181</v>
      </c>
      <c r="B245" s="99" t="s">
        <v>779</v>
      </c>
      <c r="C245" s="99"/>
      <c r="D245" s="99" t="s">
        <v>116</v>
      </c>
      <c r="E245" s="100" t="s">
        <v>780</v>
      </c>
      <c r="F245" s="101" t="s">
        <v>18</v>
      </c>
      <c r="G245" s="100" t="s">
        <v>118</v>
      </c>
      <c r="H245" s="99" t="s">
        <v>20</v>
      </c>
      <c r="I245" s="99" t="s">
        <v>781</v>
      </c>
      <c r="J245" s="99" t="s">
        <v>782</v>
      </c>
      <c r="K245" s="100" t="s">
        <v>190</v>
      </c>
      <c r="L245" s="100" t="s">
        <v>783</v>
      </c>
      <c r="M245" s="100" t="s">
        <v>123</v>
      </c>
      <c r="N245" s="100" t="s">
        <v>124</v>
      </c>
      <c r="O245" s="99"/>
    </row>
    <row r="246" s="74" customFormat="1" ht="391" customHeight="1" spans="1:15">
      <c r="A246" s="98">
        <f>COUNT($A$2:A245)+1</f>
        <v>182</v>
      </c>
      <c r="B246" s="99" t="s">
        <v>784</v>
      </c>
      <c r="C246" s="99"/>
      <c r="D246" s="99" t="s">
        <v>116</v>
      </c>
      <c r="E246" s="100" t="s">
        <v>785</v>
      </c>
      <c r="F246" s="101" t="s">
        <v>18</v>
      </c>
      <c r="G246" s="100" t="s">
        <v>118</v>
      </c>
      <c r="H246" s="99" t="s">
        <v>20</v>
      </c>
      <c r="I246" s="99" t="s">
        <v>786</v>
      </c>
      <c r="J246" s="99" t="s">
        <v>787</v>
      </c>
      <c r="K246" s="100" t="s">
        <v>190</v>
      </c>
      <c r="L246" s="100" t="s">
        <v>783</v>
      </c>
      <c r="M246" s="100" t="s">
        <v>123</v>
      </c>
      <c r="N246" s="100" t="s">
        <v>124</v>
      </c>
      <c r="O246" s="99"/>
    </row>
    <row r="247" s="74" customFormat="1" ht="401" customHeight="1" spans="1:15">
      <c r="A247" s="98">
        <f>COUNT($A$2:A246)+1</f>
        <v>183</v>
      </c>
      <c r="B247" s="99" t="s">
        <v>788</v>
      </c>
      <c r="C247" s="99"/>
      <c r="D247" s="99" t="s">
        <v>116</v>
      </c>
      <c r="E247" s="100" t="s">
        <v>789</v>
      </c>
      <c r="F247" s="101" t="s">
        <v>18</v>
      </c>
      <c r="G247" s="100" t="s">
        <v>118</v>
      </c>
      <c r="H247" s="99" t="s">
        <v>20</v>
      </c>
      <c r="I247" s="99" t="s">
        <v>790</v>
      </c>
      <c r="J247" s="99" t="s">
        <v>791</v>
      </c>
      <c r="K247" s="100" t="s">
        <v>190</v>
      </c>
      <c r="L247" s="100" t="s">
        <v>734</v>
      </c>
      <c r="M247" s="100" t="s">
        <v>123</v>
      </c>
      <c r="N247" s="100" t="s">
        <v>124</v>
      </c>
      <c r="O247" s="99"/>
    </row>
    <row r="248" s="74" customFormat="1" ht="386" customHeight="1" spans="1:15">
      <c r="A248" s="134">
        <f>COUNT($A$2:A247)+1</f>
        <v>184</v>
      </c>
      <c r="B248" s="99" t="s">
        <v>792</v>
      </c>
      <c r="C248" s="99"/>
      <c r="D248" s="99" t="s">
        <v>116</v>
      </c>
      <c r="E248" s="100" t="s">
        <v>793</v>
      </c>
      <c r="F248" s="101" t="s">
        <v>18</v>
      </c>
      <c r="G248" s="100" t="s">
        <v>118</v>
      </c>
      <c r="H248" s="99" t="s">
        <v>20</v>
      </c>
      <c r="I248" s="99" t="s">
        <v>794</v>
      </c>
      <c r="J248" s="99" t="s">
        <v>795</v>
      </c>
      <c r="K248" s="100" t="s">
        <v>190</v>
      </c>
      <c r="L248" s="100" t="s">
        <v>734</v>
      </c>
      <c r="M248" s="100" t="s">
        <v>123</v>
      </c>
      <c r="N248" s="100" t="s">
        <v>124</v>
      </c>
      <c r="O248" s="99"/>
    </row>
    <row r="249" s="74" customFormat="1" ht="217" customHeight="1" spans="1:15">
      <c r="A249" s="90">
        <f>COUNT($A$2:A248)+1</f>
        <v>185</v>
      </c>
      <c r="B249" s="90" t="s">
        <v>796</v>
      </c>
      <c r="C249" s="90"/>
      <c r="D249" s="90" t="s">
        <v>116</v>
      </c>
      <c r="E249" s="91" t="s">
        <v>797</v>
      </c>
      <c r="F249" s="90" t="s">
        <v>18</v>
      </c>
      <c r="G249" s="90" t="s">
        <v>118</v>
      </c>
      <c r="H249" s="90" t="s">
        <v>20</v>
      </c>
      <c r="I249" s="90" t="s">
        <v>798</v>
      </c>
      <c r="J249" s="90" t="s">
        <v>799</v>
      </c>
      <c r="K249" s="91" t="s">
        <v>190</v>
      </c>
      <c r="L249" s="91" t="s">
        <v>734</v>
      </c>
      <c r="M249" s="91" t="s">
        <v>123</v>
      </c>
      <c r="N249" s="91" t="s">
        <v>124</v>
      </c>
      <c r="O249" s="90"/>
    </row>
    <row r="250" s="74" customFormat="1" ht="217" customHeight="1" spans="1:15">
      <c r="A250" s="107"/>
      <c r="B250" s="107"/>
      <c r="C250" s="107"/>
      <c r="D250" s="107"/>
      <c r="E250" s="108"/>
      <c r="F250" s="107"/>
      <c r="G250" s="94"/>
      <c r="H250" s="107"/>
      <c r="I250" s="107"/>
      <c r="J250" s="107"/>
      <c r="K250" s="108"/>
      <c r="L250" s="108"/>
      <c r="M250" s="108"/>
      <c r="N250" s="108"/>
      <c r="O250" s="94"/>
    </row>
    <row r="251" s="74" customFormat="1" ht="223" customHeight="1" spans="1:15">
      <c r="A251" s="90">
        <f>COUNT($A$2:A249)+1</f>
        <v>186</v>
      </c>
      <c r="B251" s="90" t="s">
        <v>800</v>
      </c>
      <c r="C251" s="90"/>
      <c r="D251" s="90" t="s">
        <v>116</v>
      </c>
      <c r="E251" s="91" t="s">
        <v>801</v>
      </c>
      <c r="F251" s="90" t="s">
        <v>18</v>
      </c>
      <c r="G251" s="90" t="s">
        <v>118</v>
      </c>
      <c r="H251" s="90" t="s">
        <v>20</v>
      </c>
      <c r="I251" s="90" t="s">
        <v>802</v>
      </c>
      <c r="J251" s="90" t="s">
        <v>803</v>
      </c>
      <c r="K251" s="91" t="s">
        <v>190</v>
      </c>
      <c r="L251" s="91" t="s">
        <v>734</v>
      </c>
      <c r="M251" s="91" t="s">
        <v>123</v>
      </c>
      <c r="N251" s="91" t="s">
        <v>124</v>
      </c>
      <c r="O251" s="90"/>
    </row>
    <row r="252" s="74" customFormat="1" ht="223" customHeight="1" spans="1:15">
      <c r="A252" s="107"/>
      <c r="B252" s="107"/>
      <c r="C252" s="107"/>
      <c r="D252" s="107"/>
      <c r="E252" s="108"/>
      <c r="F252" s="107"/>
      <c r="G252" s="94"/>
      <c r="H252" s="107"/>
      <c r="I252" s="107"/>
      <c r="J252" s="107"/>
      <c r="K252" s="108"/>
      <c r="L252" s="108"/>
      <c r="M252" s="108"/>
      <c r="N252" s="108"/>
      <c r="O252" s="94"/>
    </row>
    <row r="253" s="74" customFormat="1" ht="200" customHeight="1" spans="1:15">
      <c r="A253" s="90">
        <f>COUNT($A$2:A251)+1</f>
        <v>187</v>
      </c>
      <c r="B253" s="90" t="s">
        <v>804</v>
      </c>
      <c r="C253" s="90"/>
      <c r="D253" s="90" t="s">
        <v>116</v>
      </c>
      <c r="E253" s="91" t="s">
        <v>805</v>
      </c>
      <c r="F253" s="90" t="s">
        <v>18</v>
      </c>
      <c r="G253" s="90" t="s">
        <v>118</v>
      </c>
      <c r="H253" s="90" t="s">
        <v>20</v>
      </c>
      <c r="I253" s="90" t="s">
        <v>806</v>
      </c>
      <c r="J253" s="90" t="s">
        <v>807</v>
      </c>
      <c r="K253" s="91" t="s">
        <v>190</v>
      </c>
      <c r="L253" s="91" t="s">
        <v>734</v>
      </c>
      <c r="M253" s="91" t="s">
        <v>123</v>
      </c>
      <c r="N253" s="91" t="s">
        <v>124</v>
      </c>
      <c r="O253" s="90"/>
    </row>
    <row r="254" s="74" customFormat="1" ht="200" customHeight="1" spans="1:15">
      <c r="A254" s="107"/>
      <c r="B254" s="107"/>
      <c r="C254" s="107"/>
      <c r="D254" s="107"/>
      <c r="E254" s="108"/>
      <c r="F254" s="107"/>
      <c r="G254" s="94"/>
      <c r="H254" s="107"/>
      <c r="I254" s="107"/>
      <c r="J254" s="107"/>
      <c r="K254" s="108"/>
      <c r="L254" s="108"/>
      <c r="M254" s="108"/>
      <c r="N254" s="108"/>
      <c r="O254" s="94"/>
    </row>
    <row r="255" s="74" customFormat="1" ht="226" customHeight="1" spans="1:15">
      <c r="A255" s="90">
        <f>COUNT($A$2:A253)+1</f>
        <v>188</v>
      </c>
      <c r="B255" s="90" t="s">
        <v>808</v>
      </c>
      <c r="C255" s="90"/>
      <c r="D255" s="90" t="s">
        <v>116</v>
      </c>
      <c r="E255" s="91" t="s">
        <v>809</v>
      </c>
      <c r="F255" s="90" t="s">
        <v>18</v>
      </c>
      <c r="G255" s="90" t="s">
        <v>118</v>
      </c>
      <c r="H255" s="90" t="s">
        <v>20</v>
      </c>
      <c r="I255" s="90" t="s">
        <v>810</v>
      </c>
      <c r="J255" s="90" t="s">
        <v>811</v>
      </c>
      <c r="K255" s="91" t="s">
        <v>190</v>
      </c>
      <c r="L255" s="91" t="s">
        <v>734</v>
      </c>
      <c r="M255" s="91" t="s">
        <v>123</v>
      </c>
      <c r="N255" s="91" t="s">
        <v>124</v>
      </c>
      <c r="O255" s="90"/>
    </row>
    <row r="256" s="74" customFormat="1" ht="226" customHeight="1" spans="1:15">
      <c r="A256" s="107"/>
      <c r="B256" s="107"/>
      <c r="C256" s="107"/>
      <c r="D256" s="107"/>
      <c r="E256" s="108"/>
      <c r="F256" s="107"/>
      <c r="G256" s="94"/>
      <c r="H256" s="107"/>
      <c r="I256" s="107"/>
      <c r="J256" s="107"/>
      <c r="K256" s="108"/>
      <c r="L256" s="108"/>
      <c r="M256" s="108"/>
      <c r="N256" s="108"/>
      <c r="O256" s="94"/>
    </row>
    <row r="257" s="74" customFormat="1" ht="312" customHeight="1" spans="1:15">
      <c r="A257" s="90">
        <f>COUNT($A$2:A255)+1</f>
        <v>189</v>
      </c>
      <c r="B257" s="90" t="s">
        <v>812</v>
      </c>
      <c r="C257" s="90"/>
      <c r="D257" s="90" t="s">
        <v>116</v>
      </c>
      <c r="E257" s="91" t="s">
        <v>813</v>
      </c>
      <c r="F257" s="90" t="s">
        <v>18</v>
      </c>
      <c r="G257" s="90" t="s">
        <v>118</v>
      </c>
      <c r="H257" s="90" t="s">
        <v>20</v>
      </c>
      <c r="I257" s="90" t="s">
        <v>814</v>
      </c>
      <c r="J257" s="90" t="s">
        <v>815</v>
      </c>
      <c r="K257" s="91" t="s">
        <v>190</v>
      </c>
      <c r="L257" s="91" t="s">
        <v>734</v>
      </c>
      <c r="M257" s="91" t="s">
        <v>123</v>
      </c>
      <c r="N257" s="91" t="s">
        <v>124</v>
      </c>
      <c r="O257" s="90"/>
    </row>
    <row r="258" s="74" customFormat="1" ht="312" customHeight="1" spans="1:15">
      <c r="A258" s="107"/>
      <c r="B258" s="107"/>
      <c r="C258" s="107"/>
      <c r="D258" s="107"/>
      <c r="E258" s="108"/>
      <c r="F258" s="107"/>
      <c r="G258" s="94"/>
      <c r="H258" s="107"/>
      <c r="I258" s="107"/>
      <c r="J258" s="107"/>
      <c r="K258" s="108"/>
      <c r="L258" s="108"/>
      <c r="M258" s="108"/>
      <c r="N258" s="108"/>
      <c r="O258" s="94"/>
    </row>
    <row r="259" s="74" customFormat="1" ht="247" customHeight="1" spans="1:15">
      <c r="A259" s="90">
        <f>COUNT($A$2:A257)+1</f>
        <v>190</v>
      </c>
      <c r="B259" s="90" t="s">
        <v>816</v>
      </c>
      <c r="C259" s="90"/>
      <c r="D259" s="90" t="s">
        <v>116</v>
      </c>
      <c r="E259" s="91" t="s">
        <v>817</v>
      </c>
      <c r="F259" s="90" t="s">
        <v>18</v>
      </c>
      <c r="G259" s="90" t="s">
        <v>118</v>
      </c>
      <c r="H259" s="90" t="s">
        <v>20</v>
      </c>
      <c r="I259" s="90" t="s">
        <v>818</v>
      </c>
      <c r="J259" s="90" t="s">
        <v>819</v>
      </c>
      <c r="K259" s="91" t="s">
        <v>190</v>
      </c>
      <c r="L259" s="91" t="s">
        <v>734</v>
      </c>
      <c r="M259" s="91" t="s">
        <v>123</v>
      </c>
      <c r="N259" s="91" t="s">
        <v>124</v>
      </c>
      <c r="O259" s="90"/>
    </row>
    <row r="260" s="74" customFormat="1" ht="247" customHeight="1" spans="1:15">
      <c r="A260" s="94"/>
      <c r="B260" s="94"/>
      <c r="C260" s="94"/>
      <c r="D260" s="94"/>
      <c r="E260" s="95"/>
      <c r="F260" s="94"/>
      <c r="G260" s="94"/>
      <c r="H260" s="94"/>
      <c r="I260" s="94"/>
      <c r="J260" s="94"/>
      <c r="K260" s="95"/>
      <c r="L260" s="95"/>
      <c r="M260" s="95"/>
      <c r="N260" s="95"/>
      <c r="O260" s="94"/>
    </row>
    <row r="261" s="74" customFormat="1" ht="378" customHeight="1" spans="1:15">
      <c r="A261" s="98">
        <f>COUNT($A$2:A259)+1</f>
        <v>191</v>
      </c>
      <c r="B261" s="99" t="s">
        <v>820</v>
      </c>
      <c r="C261" s="99"/>
      <c r="D261" s="99" t="s">
        <v>116</v>
      </c>
      <c r="E261" s="100" t="s">
        <v>821</v>
      </c>
      <c r="F261" s="101" t="s">
        <v>18</v>
      </c>
      <c r="G261" s="100" t="s">
        <v>118</v>
      </c>
      <c r="H261" s="99" t="s">
        <v>20</v>
      </c>
      <c r="I261" s="99" t="s">
        <v>822</v>
      </c>
      <c r="J261" s="99" t="s">
        <v>823</v>
      </c>
      <c r="K261" s="100" t="s">
        <v>190</v>
      </c>
      <c r="L261" s="100" t="s">
        <v>734</v>
      </c>
      <c r="M261" s="100" t="s">
        <v>123</v>
      </c>
      <c r="N261" s="100" t="s">
        <v>124</v>
      </c>
      <c r="O261" s="99"/>
    </row>
    <row r="262" s="74" customFormat="1" ht="376" customHeight="1" spans="1:15">
      <c r="A262" s="98">
        <f>COUNT($A$2:A261)+1</f>
        <v>192</v>
      </c>
      <c r="B262" s="99" t="s">
        <v>824</v>
      </c>
      <c r="C262" s="99"/>
      <c r="D262" s="99" t="s">
        <v>116</v>
      </c>
      <c r="E262" s="100" t="s">
        <v>825</v>
      </c>
      <c r="F262" s="101" t="s">
        <v>18</v>
      </c>
      <c r="G262" s="100" t="s">
        <v>118</v>
      </c>
      <c r="H262" s="99" t="s">
        <v>20</v>
      </c>
      <c r="I262" s="99" t="s">
        <v>826</v>
      </c>
      <c r="J262" s="99" t="s">
        <v>827</v>
      </c>
      <c r="K262" s="100" t="s">
        <v>190</v>
      </c>
      <c r="L262" s="100" t="s">
        <v>734</v>
      </c>
      <c r="M262" s="100" t="s">
        <v>123</v>
      </c>
      <c r="N262" s="100" t="s">
        <v>124</v>
      </c>
      <c r="O262" s="99"/>
    </row>
    <row r="263" s="74" customFormat="1" ht="386" customHeight="1" spans="1:15">
      <c r="A263" s="98">
        <f>COUNT($A$2:A262)+1</f>
        <v>193</v>
      </c>
      <c r="B263" s="99" t="s">
        <v>828</v>
      </c>
      <c r="C263" s="99"/>
      <c r="D263" s="99" t="s">
        <v>116</v>
      </c>
      <c r="E263" s="100" t="s">
        <v>829</v>
      </c>
      <c r="F263" s="101" t="s">
        <v>18</v>
      </c>
      <c r="G263" s="100" t="s">
        <v>118</v>
      </c>
      <c r="H263" s="99" t="s">
        <v>20</v>
      </c>
      <c r="I263" s="99" t="s">
        <v>826</v>
      </c>
      <c r="J263" s="99" t="s">
        <v>827</v>
      </c>
      <c r="K263" s="100" t="s">
        <v>190</v>
      </c>
      <c r="L263" s="100" t="s">
        <v>734</v>
      </c>
      <c r="M263" s="100" t="s">
        <v>123</v>
      </c>
      <c r="N263" s="100" t="s">
        <v>124</v>
      </c>
      <c r="O263" s="99"/>
    </row>
    <row r="264" s="74" customFormat="1" ht="376" customHeight="1" spans="1:15">
      <c r="A264" s="98">
        <f>COUNT($A$2:A263)+1</f>
        <v>194</v>
      </c>
      <c r="B264" s="99" t="s">
        <v>830</v>
      </c>
      <c r="C264" s="99"/>
      <c r="D264" s="99" t="s">
        <v>116</v>
      </c>
      <c r="E264" s="100" t="s">
        <v>831</v>
      </c>
      <c r="F264" s="101" t="s">
        <v>18</v>
      </c>
      <c r="G264" s="100" t="s">
        <v>118</v>
      </c>
      <c r="H264" s="99" t="s">
        <v>20</v>
      </c>
      <c r="I264" s="99" t="s">
        <v>832</v>
      </c>
      <c r="J264" s="99" t="s">
        <v>833</v>
      </c>
      <c r="K264" s="100" t="s">
        <v>190</v>
      </c>
      <c r="L264" s="100" t="s">
        <v>734</v>
      </c>
      <c r="M264" s="100" t="s">
        <v>123</v>
      </c>
      <c r="N264" s="100" t="s">
        <v>124</v>
      </c>
      <c r="O264" s="99"/>
    </row>
    <row r="265" s="74" customFormat="1" ht="393" customHeight="1" spans="1:15">
      <c r="A265" s="98">
        <f>COUNT($A$2:A264)+1</f>
        <v>195</v>
      </c>
      <c r="B265" s="99" t="s">
        <v>834</v>
      </c>
      <c r="C265" s="99"/>
      <c r="D265" s="99" t="s">
        <v>116</v>
      </c>
      <c r="E265" s="100" t="s">
        <v>835</v>
      </c>
      <c r="F265" s="101" t="s">
        <v>18</v>
      </c>
      <c r="G265" s="100" t="s">
        <v>118</v>
      </c>
      <c r="H265" s="99" t="s">
        <v>20</v>
      </c>
      <c r="I265" s="99" t="s">
        <v>836</v>
      </c>
      <c r="J265" s="99" t="s">
        <v>837</v>
      </c>
      <c r="K265" s="100" t="s">
        <v>190</v>
      </c>
      <c r="L265" s="100" t="s">
        <v>734</v>
      </c>
      <c r="M265" s="100" t="s">
        <v>123</v>
      </c>
      <c r="N265" s="100" t="s">
        <v>838</v>
      </c>
      <c r="O265" s="99"/>
    </row>
    <row r="266" s="74" customFormat="1" ht="407" customHeight="1" spans="1:15">
      <c r="A266" s="98">
        <f>COUNT($A$2:A265)+1</f>
        <v>196</v>
      </c>
      <c r="B266" s="99" t="s">
        <v>839</v>
      </c>
      <c r="C266" s="99"/>
      <c r="D266" s="99" t="s">
        <v>116</v>
      </c>
      <c r="E266" s="100" t="s">
        <v>840</v>
      </c>
      <c r="F266" s="101" t="s">
        <v>18</v>
      </c>
      <c r="G266" s="100" t="s">
        <v>118</v>
      </c>
      <c r="H266" s="99" t="s">
        <v>20</v>
      </c>
      <c r="I266" s="99" t="s">
        <v>841</v>
      </c>
      <c r="J266" s="99" t="s">
        <v>842</v>
      </c>
      <c r="K266" s="100" t="s">
        <v>190</v>
      </c>
      <c r="L266" s="100" t="s">
        <v>843</v>
      </c>
      <c r="M266" s="100" t="s">
        <v>123</v>
      </c>
      <c r="N266" s="100" t="s">
        <v>124</v>
      </c>
      <c r="O266" s="99"/>
    </row>
    <row r="267" s="74" customFormat="1" ht="390" customHeight="1" spans="1:15">
      <c r="A267" s="98">
        <f>COUNT($A$2:A266)+1</f>
        <v>197</v>
      </c>
      <c r="B267" s="99" t="s">
        <v>844</v>
      </c>
      <c r="C267" s="99"/>
      <c r="D267" s="99" t="s">
        <v>116</v>
      </c>
      <c r="E267" s="100" t="s">
        <v>845</v>
      </c>
      <c r="F267" s="101" t="s">
        <v>18</v>
      </c>
      <c r="G267" s="100" t="s">
        <v>118</v>
      </c>
      <c r="H267" s="99" t="s">
        <v>20</v>
      </c>
      <c r="I267" s="99" t="s">
        <v>846</v>
      </c>
      <c r="J267" s="99" t="s">
        <v>847</v>
      </c>
      <c r="K267" s="100" t="s">
        <v>190</v>
      </c>
      <c r="L267" s="100" t="s">
        <v>843</v>
      </c>
      <c r="M267" s="100" t="s">
        <v>123</v>
      </c>
      <c r="N267" s="100" t="s">
        <v>124</v>
      </c>
      <c r="O267" s="99"/>
    </row>
    <row r="268" s="74" customFormat="1" ht="405" customHeight="1" spans="1:15">
      <c r="A268" s="98">
        <f>COUNT($A$2:A267)+1</f>
        <v>198</v>
      </c>
      <c r="B268" s="99" t="s">
        <v>848</v>
      </c>
      <c r="C268" s="99"/>
      <c r="D268" s="99" t="s">
        <v>116</v>
      </c>
      <c r="E268" s="100" t="s">
        <v>849</v>
      </c>
      <c r="F268" s="101" t="s">
        <v>18</v>
      </c>
      <c r="G268" s="100" t="s">
        <v>118</v>
      </c>
      <c r="H268" s="99" t="s">
        <v>20</v>
      </c>
      <c r="I268" s="99" t="s">
        <v>850</v>
      </c>
      <c r="J268" s="99" t="s">
        <v>851</v>
      </c>
      <c r="K268" s="100" t="s">
        <v>190</v>
      </c>
      <c r="L268" s="100" t="s">
        <v>843</v>
      </c>
      <c r="M268" s="100" t="s">
        <v>123</v>
      </c>
      <c r="N268" s="100" t="s">
        <v>124</v>
      </c>
      <c r="O268" s="99"/>
    </row>
    <row r="269" s="74" customFormat="1" ht="395" customHeight="1" spans="1:15">
      <c r="A269" s="98">
        <f>COUNT($A$2:A268)+1</f>
        <v>199</v>
      </c>
      <c r="B269" s="99" t="s">
        <v>852</v>
      </c>
      <c r="C269" s="99"/>
      <c r="D269" s="99" t="s">
        <v>116</v>
      </c>
      <c r="E269" s="100" t="s">
        <v>853</v>
      </c>
      <c r="F269" s="101" t="s">
        <v>18</v>
      </c>
      <c r="G269" s="100" t="s">
        <v>118</v>
      </c>
      <c r="H269" s="99" t="s">
        <v>20</v>
      </c>
      <c r="I269" s="99" t="s">
        <v>854</v>
      </c>
      <c r="J269" s="99" t="s">
        <v>855</v>
      </c>
      <c r="K269" s="100" t="s">
        <v>190</v>
      </c>
      <c r="L269" s="100" t="s">
        <v>843</v>
      </c>
      <c r="M269" s="100" t="s">
        <v>123</v>
      </c>
      <c r="N269" s="100" t="s">
        <v>124</v>
      </c>
      <c r="O269" s="99"/>
    </row>
    <row r="270" s="74" customFormat="1" ht="390" customHeight="1" spans="1:15">
      <c r="A270" s="98">
        <f>COUNT($A$2:A269)+1</f>
        <v>200</v>
      </c>
      <c r="B270" s="99" t="s">
        <v>856</v>
      </c>
      <c r="C270" s="99"/>
      <c r="D270" s="99" t="s">
        <v>116</v>
      </c>
      <c r="E270" s="100" t="s">
        <v>857</v>
      </c>
      <c r="F270" s="101" t="s">
        <v>18</v>
      </c>
      <c r="G270" s="100" t="s">
        <v>118</v>
      </c>
      <c r="H270" s="99" t="s">
        <v>20</v>
      </c>
      <c r="I270" s="99" t="s">
        <v>858</v>
      </c>
      <c r="J270" s="99" t="s">
        <v>859</v>
      </c>
      <c r="K270" s="100" t="s">
        <v>190</v>
      </c>
      <c r="L270" s="100" t="s">
        <v>843</v>
      </c>
      <c r="M270" s="100" t="s">
        <v>123</v>
      </c>
      <c r="N270" s="100" t="s">
        <v>124</v>
      </c>
      <c r="O270" s="99"/>
    </row>
    <row r="271" s="74" customFormat="1" ht="380" customHeight="1" spans="1:15">
      <c r="A271" s="98">
        <f>COUNT($A$2:A270)+1</f>
        <v>201</v>
      </c>
      <c r="B271" s="99" t="s">
        <v>860</v>
      </c>
      <c r="C271" s="99"/>
      <c r="D271" s="99" t="s">
        <v>116</v>
      </c>
      <c r="E271" s="100" t="s">
        <v>861</v>
      </c>
      <c r="F271" s="101" t="s">
        <v>18</v>
      </c>
      <c r="G271" s="100" t="s">
        <v>118</v>
      </c>
      <c r="H271" s="99" t="s">
        <v>20</v>
      </c>
      <c r="I271" s="99" t="s">
        <v>862</v>
      </c>
      <c r="J271" s="99" t="s">
        <v>863</v>
      </c>
      <c r="K271" s="100" t="s">
        <v>190</v>
      </c>
      <c r="L271" s="100" t="s">
        <v>843</v>
      </c>
      <c r="M271" s="100" t="s">
        <v>123</v>
      </c>
      <c r="N271" s="100" t="s">
        <v>124</v>
      </c>
      <c r="O271" s="99"/>
    </row>
    <row r="272" s="74" customFormat="1" ht="365" customHeight="1" spans="1:15">
      <c r="A272" s="98">
        <f>COUNT($A$2:A271)+1</f>
        <v>202</v>
      </c>
      <c r="B272" s="99" t="s">
        <v>864</v>
      </c>
      <c r="C272" s="99"/>
      <c r="D272" s="99" t="s">
        <v>116</v>
      </c>
      <c r="E272" s="100" t="s">
        <v>865</v>
      </c>
      <c r="F272" s="101" t="s">
        <v>18</v>
      </c>
      <c r="G272" s="100" t="s">
        <v>118</v>
      </c>
      <c r="H272" s="99" t="s">
        <v>20</v>
      </c>
      <c r="I272" s="99" t="s">
        <v>866</v>
      </c>
      <c r="J272" s="99" t="s">
        <v>867</v>
      </c>
      <c r="K272" s="100" t="s">
        <v>190</v>
      </c>
      <c r="L272" s="100" t="s">
        <v>843</v>
      </c>
      <c r="M272" s="100" t="s">
        <v>123</v>
      </c>
      <c r="N272" s="100" t="s">
        <v>124</v>
      </c>
      <c r="O272" s="99"/>
    </row>
    <row r="273" s="74" customFormat="1" ht="393" customHeight="1" spans="1:15">
      <c r="A273" s="98">
        <f>COUNT($A$2:A272)+1</f>
        <v>203</v>
      </c>
      <c r="B273" s="99" t="s">
        <v>868</v>
      </c>
      <c r="C273" s="99"/>
      <c r="D273" s="99" t="s">
        <v>116</v>
      </c>
      <c r="E273" s="100" t="s">
        <v>869</v>
      </c>
      <c r="F273" s="101" t="s">
        <v>18</v>
      </c>
      <c r="G273" s="100" t="s">
        <v>118</v>
      </c>
      <c r="H273" s="99" t="s">
        <v>20</v>
      </c>
      <c r="I273" s="99" t="s">
        <v>870</v>
      </c>
      <c r="J273" s="99" t="s">
        <v>871</v>
      </c>
      <c r="K273" s="100" t="s">
        <v>190</v>
      </c>
      <c r="L273" s="100" t="s">
        <v>541</v>
      </c>
      <c r="M273" s="100" t="s">
        <v>123</v>
      </c>
      <c r="N273" s="100" t="s">
        <v>124</v>
      </c>
      <c r="O273" s="99"/>
    </row>
    <row r="274" s="74" customFormat="1" ht="397" customHeight="1" spans="1:15">
      <c r="A274" s="98">
        <f>COUNT($A$2:A273)+1</f>
        <v>204</v>
      </c>
      <c r="B274" s="99" t="s">
        <v>872</v>
      </c>
      <c r="C274" s="99"/>
      <c r="D274" s="99" t="s">
        <v>116</v>
      </c>
      <c r="E274" s="100" t="s">
        <v>873</v>
      </c>
      <c r="F274" s="101" t="s">
        <v>18</v>
      </c>
      <c r="G274" s="100" t="s">
        <v>118</v>
      </c>
      <c r="H274" s="99" t="s">
        <v>20</v>
      </c>
      <c r="I274" s="99" t="s">
        <v>874</v>
      </c>
      <c r="J274" s="99" t="s">
        <v>875</v>
      </c>
      <c r="K274" s="100" t="s">
        <v>190</v>
      </c>
      <c r="L274" s="100" t="s">
        <v>122</v>
      </c>
      <c r="M274" s="100" t="s">
        <v>123</v>
      </c>
      <c r="N274" s="100" t="s">
        <v>124</v>
      </c>
      <c r="O274" s="99"/>
    </row>
    <row r="275" s="74" customFormat="1" ht="391" customHeight="1" spans="1:15">
      <c r="A275" s="98">
        <f>COUNT($A$2:A274)+1</f>
        <v>205</v>
      </c>
      <c r="B275" s="99" t="s">
        <v>876</v>
      </c>
      <c r="C275" s="99"/>
      <c r="D275" s="99" t="s">
        <v>116</v>
      </c>
      <c r="E275" s="100" t="s">
        <v>877</v>
      </c>
      <c r="F275" s="101" t="s">
        <v>18</v>
      </c>
      <c r="G275" s="100" t="s">
        <v>118</v>
      </c>
      <c r="H275" s="99" t="s">
        <v>20</v>
      </c>
      <c r="I275" s="99" t="s">
        <v>878</v>
      </c>
      <c r="J275" s="99" t="s">
        <v>879</v>
      </c>
      <c r="K275" s="100" t="s">
        <v>190</v>
      </c>
      <c r="L275" s="100" t="s">
        <v>122</v>
      </c>
      <c r="M275" s="100" t="s">
        <v>123</v>
      </c>
      <c r="N275" s="100" t="s">
        <v>124</v>
      </c>
      <c r="O275" s="99"/>
    </row>
    <row r="276" s="74" customFormat="1" ht="399" customHeight="1" spans="1:15">
      <c r="A276" s="98">
        <f>COUNT($A$2:A275)+1</f>
        <v>206</v>
      </c>
      <c r="B276" s="99" t="s">
        <v>880</v>
      </c>
      <c r="C276" s="99"/>
      <c r="D276" s="99" t="s">
        <v>116</v>
      </c>
      <c r="E276" s="100" t="s">
        <v>881</v>
      </c>
      <c r="F276" s="101" t="s">
        <v>18</v>
      </c>
      <c r="G276" s="100" t="s">
        <v>118</v>
      </c>
      <c r="H276" s="99" t="s">
        <v>20</v>
      </c>
      <c r="I276" s="99" t="s">
        <v>882</v>
      </c>
      <c r="J276" s="99" t="s">
        <v>883</v>
      </c>
      <c r="K276" s="100" t="s">
        <v>190</v>
      </c>
      <c r="L276" s="100" t="s">
        <v>122</v>
      </c>
      <c r="M276" s="100" t="s">
        <v>123</v>
      </c>
      <c r="N276" s="100" t="s">
        <v>124</v>
      </c>
      <c r="O276" s="99"/>
    </row>
    <row r="277" s="74" customFormat="1" ht="397" customHeight="1" spans="1:15">
      <c r="A277" s="98">
        <f>COUNT($A$2:A276)+1</f>
        <v>207</v>
      </c>
      <c r="B277" s="99" t="s">
        <v>884</v>
      </c>
      <c r="C277" s="99"/>
      <c r="D277" s="99" t="s">
        <v>116</v>
      </c>
      <c r="E277" s="100" t="s">
        <v>885</v>
      </c>
      <c r="F277" s="101" t="s">
        <v>18</v>
      </c>
      <c r="G277" s="100" t="s">
        <v>118</v>
      </c>
      <c r="H277" s="99" t="s">
        <v>20</v>
      </c>
      <c r="I277" s="99" t="s">
        <v>886</v>
      </c>
      <c r="J277" s="99" t="s">
        <v>887</v>
      </c>
      <c r="K277" s="100" t="s">
        <v>190</v>
      </c>
      <c r="L277" s="100" t="s">
        <v>122</v>
      </c>
      <c r="M277" s="100" t="s">
        <v>123</v>
      </c>
      <c r="N277" s="100" t="s">
        <v>124</v>
      </c>
      <c r="O277" s="99"/>
    </row>
    <row r="278" s="74" customFormat="1" ht="382" customHeight="1" spans="1:15">
      <c r="A278" s="98">
        <f>COUNT($A$2:A277)+1</f>
        <v>208</v>
      </c>
      <c r="B278" s="99" t="s">
        <v>888</v>
      </c>
      <c r="C278" s="99"/>
      <c r="D278" s="99" t="s">
        <v>116</v>
      </c>
      <c r="E278" s="100" t="s">
        <v>889</v>
      </c>
      <c r="F278" s="101" t="s">
        <v>18</v>
      </c>
      <c r="G278" s="100" t="s">
        <v>118</v>
      </c>
      <c r="H278" s="99" t="s">
        <v>20</v>
      </c>
      <c r="I278" s="99" t="s">
        <v>890</v>
      </c>
      <c r="J278" s="99" t="s">
        <v>891</v>
      </c>
      <c r="K278" s="100" t="s">
        <v>190</v>
      </c>
      <c r="L278" s="100" t="s">
        <v>122</v>
      </c>
      <c r="M278" s="100" t="s">
        <v>123</v>
      </c>
      <c r="N278" s="100" t="s">
        <v>124</v>
      </c>
      <c r="O278" s="99"/>
    </row>
    <row r="279" s="74" customFormat="1" ht="397" customHeight="1" spans="1:15">
      <c r="A279" s="98">
        <f>COUNT($A$2:A278)+1</f>
        <v>209</v>
      </c>
      <c r="B279" s="99" t="s">
        <v>892</v>
      </c>
      <c r="C279" s="99"/>
      <c r="D279" s="99" t="s">
        <v>116</v>
      </c>
      <c r="E279" s="100" t="s">
        <v>893</v>
      </c>
      <c r="F279" s="101" t="s">
        <v>18</v>
      </c>
      <c r="G279" s="100" t="s">
        <v>118</v>
      </c>
      <c r="H279" s="99" t="s">
        <v>20</v>
      </c>
      <c r="I279" s="99" t="s">
        <v>894</v>
      </c>
      <c r="J279" s="99" t="s">
        <v>895</v>
      </c>
      <c r="K279" s="100" t="s">
        <v>190</v>
      </c>
      <c r="L279" s="100" t="s">
        <v>122</v>
      </c>
      <c r="M279" s="100" t="s">
        <v>123</v>
      </c>
      <c r="N279" s="100" t="s">
        <v>124</v>
      </c>
      <c r="O279" s="99"/>
    </row>
    <row r="280" s="74" customFormat="1" ht="388" customHeight="1" spans="1:15">
      <c r="A280" s="98">
        <f>COUNT($A$2:A279)+1</f>
        <v>210</v>
      </c>
      <c r="B280" s="99" t="s">
        <v>896</v>
      </c>
      <c r="C280" s="99"/>
      <c r="D280" s="99" t="s">
        <v>116</v>
      </c>
      <c r="E280" s="100" t="s">
        <v>897</v>
      </c>
      <c r="F280" s="101" t="s">
        <v>18</v>
      </c>
      <c r="G280" s="100" t="s">
        <v>118</v>
      </c>
      <c r="H280" s="99" t="s">
        <v>20</v>
      </c>
      <c r="I280" s="99" t="s">
        <v>898</v>
      </c>
      <c r="J280" s="99" t="s">
        <v>899</v>
      </c>
      <c r="K280" s="100" t="s">
        <v>190</v>
      </c>
      <c r="L280" s="100" t="s">
        <v>122</v>
      </c>
      <c r="M280" s="100" t="s">
        <v>123</v>
      </c>
      <c r="N280" s="100" t="s">
        <v>124</v>
      </c>
      <c r="O280" s="99"/>
    </row>
    <row r="281" s="74" customFormat="1" ht="407" customHeight="1" spans="1:15">
      <c r="A281" s="98">
        <f>COUNT($A$2:A280)+1</f>
        <v>211</v>
      </c>
      <c r="B281" s="99" t="s">
        <v>900</v>
      </c>
      <c r="C281" s="99"/>
      <c r="D281" s="99" t="s">
        <v>116</v>
      </c>
      <c r="E281" s="100" t="s">
        <v>901</v>
      </c>
      <c r="F281" s="101" t="s">
        <v>18</v>
      </c>
      <c r="G281" s="100" t="s">
        <v>118</v>
      </c>
      <c r="H281" s="99" t="s">
        <v>20</v>
      </c>
      <c r="I281" s="99" t="s">
        <v>902</v>
      </c>
      <c r="J281" s="99" t="s">
        <v>903</v>
      </c>
      <c r="K281" s="100" t="s">
        <v>190</v>
      </c>
      <c r="L281" s="100" t="s">
        <v>122</v>
      </c>
      <c r="M281" s="100" t="s">
        <v>123</v>
      </c>
      <c r="N281" s="100" t="s">
        <v>124</v>
      </c>
      <c r="O281" s="99"/>
    </row>
    <row r="282" s="74" customFormat="1" ht="406" customHeight="1" spans="1:15">
      <c r="A282" s="98">
        <f>COUNT($A$2:A281)+1</f>
        <v>212</v>
      </c>
      <c r="B282" s="99" t="s">
        <v>904</v>
      </c>
      <c r="C282" s="99"/>
      <c r="D282" s="99" t="s">
        <v>116</v>
      </c>
      <c r="E282" s="100" t="s">
        <v>905</v>
      </c>
      <c r="F282" s="101" t="s">
        <v>18</v>
      </c>
      <c r="G282" s="100" t="s">
        <v>118</v>
      </c>
      <c r="H282" s="99" t="s">
        <v>20</v>
      </c>
      <c r="I282" s="99" t="s">
        <v>906</v>
      </c>
      <c r="J282" s="99" t="s">
        <v>907</v>
      </c>
      <c r="K282" s="100" t="s">
        <v>190</v>
      </c>
      <c r="L282" s="100" t="s">
        <v>122</v>
      </c>
      <c r="M282" s="100" t="s">
        <v>123</v>
      </c>
      <c r="N282" s="100" t="s">
        <v>124</v>
      </c>
      <c r="O282" s="99"/>
    </row>
    <row r="283" s="74" customFormat="1" ht="388" customHeight="1" spans="1:15">
      <c r="A283" s="98">
        <f>COUNT($A$2:A282)+1</f>
        <v>213</v>
      </c>
      <c r="B283" s="99" t="s">
        <v>908</v>
      </c>
      <c r="C283" s="99"/>
      <c r="D283" s="99" t="s">
        <v>116</v>
      </c>
      <c r="E283" s="100" t="s">
        <v>909</v>
      </c>
      <c r="F283" s="101" t="s">
        <v>18</v>
      </c>
      <c r="G283" s="100" t="s">
        <v>118</v>
      </c>
      <c r="H283" s="99" t="s">
        <v>20</v>
      </c>
      <c r="I283" s="99" t="s">
        <v>910</v>
      </c>
      <c r="J283" s="99" t="s">
        <v>911</v>
      </c>
      <c r="K283" s="100" t="s">
        <v>190</v>
      </c>
      <c r="L283" s="100" t="s">
        <v>122</v>
      </c>
      <c r="M283" s="100" t="s">
        <v>123</v>
      </c>
      <c r="N283" s="100" t="s">
        <v>124</v>
      </c>
      <c r="O283" s="99"/>
    </row>
    <row r="284" s="74" customFormat="1" ht="408" customHeight="1" spans="1:15">
      <c r="A284" s="106">
        <f>COUNT($A$2:A283)+1</f>
        <v>214</v>
      </c>
      <c r="B284" s="99" t="s">
        <v>912</v>
      </c>
      <c r="C284" s="99"/>
      <c r="D284" s="99" t="s">
        <v>116</v>
      </c>
      <c r="E284" s="100" t="s">
        <v>913</v>
      </c>
      <c r="F284" s="101" t="s">
        <v>18</v>
      </c>
      <c r="G284" s="100" t="s">
        <v>118</v>
      </c>
      <c r="H284" s="99" t="s">
        <v>20</v>
      </c>
      <c r="I284" s="99" t="s">
        <v>914</v>
      </c>
      <c r="J284" s="99" t="s">
        <v>915</v>
      </c>
      <c r="K284" s="100" t="s">
        <v>190</v>
      </c>
      <c r="L284" s="100" t="s">
        <v>122</v>
      </c>
      <c r="M284" s="100" t="s">
        <v>123</v>
      </c>
      <c r="N284" s="100" t="s">
        <v>124</v>
      </c>
      <c r="O284" s="99"/>
    </row>
    <row r="285" s="74" customFormat="1" ht="388" customHeight="1" spans="1:15">
      <c r="A285" s="98">
        <f>COUNT($A$2:A284)+1</f>
        <v>215</v>
      </c>
      <c r="B285" s="99" t="s">
        <v>916</v>
      </c>
      <c r="C285" s="99"/>
      <c r="D285" s="99" t="s">
        <v>116</v>
      </c>
      <c r="E285" s="100" t="s">
        <v>917</v>
      </c>
      <c r="F285" s="101" t="s">
        <v>18</v>
      </c>
      <c r="G285" s="100" t="s">
        <v>118</v>
      </c>
      <c r="H285" s="99" t="s">
        <v>20</v>
      </c>
      <c r="I285" s="99" t="s">
        <v>918</v>
      </c>
      <c r="J285" s="99" t="s">
        <v>919</v>
      </c>
      <c r="K285" s="100" t="s">
        <v>190</v>
      </c>
      <c r="L285" s="100" t="s">
        <v>122</v>
      </c>
      <c r="M285" s="100" t="s">
        <v>123</v>
      </c>
      <c r="N285" s="100" t="s">
        <v>124</v>
      </c>
      <c r="O285" s="99"/>
    </row>
    <row r="286" s="74" customFormat="1" ht="373" customHeight="1" spans="1:15">
      <c r="A286" s="98">
        <f>COUNT($A$2:A285)+1</f>
        <v>216</v>
      </c>
      <c r="B286" s="99" t="s">
        <v>920</v>
      </c>
      <c r="C286" s="99"/>
      <c r="D286" s="99" t="s">
        <v>116</v>
      </c>
      <c r="E286" s="100" t="s">
        <v>921</v>
      </c>
      <c r="F286" s="101" t="s">
        <v>18</v>
      </c>
      <c r="G286" s="100" t="s">
        <v>118</v>
      </c>
      <c r="H286" s="99" t="s">
        <v>20</v>
      </c>
      <c r="I286" s="99" t="s">
        <v>922</v>
      </c>
      <c r="J286" s="99" t="s">
        <v>923</v>
      </c>
      <c r="K286" s="100" t="s">
        <v>190</v>
      </c>
      <c r="L286" s="100" t="s">
        <v>122</v>
      </c>
      <c r="M286" s="100" t="s">
        <v>123</v>
      </c>
      <c r="N286" s="100" t="s">
        <v>124</v>
      </c>
      <c r="O286" s="99"/>
    </row>
    <row r="287" s="74" customFormat="1" ht="397" customHeight="1" spans="1:15">
      <c r="A287" s="98">
        <f>COUNT($A$2:A286)+1</f>
        <v>217</v>
      </c>
      <c r="B287" s="99" t="s">
        <v>924</v>
      </c>
      <c r="C287" s="99"/>
      <c r="D287" s="99" t="s">
        <v>116</v>
      </c>
      <c r="E287" s="100" t="s">
        <v>925</v>
      </c>
      <c r="F287" s="101" t="s">
        <v>18</v>
      </c>
      <c r="G287" s="100" t="s">
        <v>118</v>
      </c>
      <c r="H287" s="99" t="s">
        <v>20</v>
      </c>
      <c r="I287" s="99" t="s">
        <v>926</v>
      </c>
      <c r="J287" s="99" t="s">
        <v>927</v>
      </c>
      <c r="K287" s="100" t="s">
        <v>190</v>
      </c>
      <c r="L287" s="100" t="s">
        <v>122</v>
      </c>
      <c r="M287" s="100" t="s">
        <v>123</v>
      </c>
      <c r="N287" s="100" t="s">
        <v>124</v>
      </c>
      <c r="O287" s="99"/>
    </row>
    <row r="288" s="74" customFormat="1" ht="382" customHeight="1" spans="1:15">
      <c r="A288" s="98">
        <f>COUNT($A$2:A287)+1</f>
        <v>218</v>
      </c>
      <c r="B288" s="99" t="s">
        <v>928</v>
      </c>
      <c r="C288" s="99"/>
      <c r="D288" s="99" t="s">
        <v>116</v>
      </c>
      <c r="E288" s="100" t="s">
        <v>929</v>
      </c>
      <c r="F288" s="101" t="s">
        <v>18</v>
      </c>
      <c r="G288" s="100" t="s">
        <v>118</v>
      </c>
      <c r="H288" s="99" t="s">
        <v>20</v>
      </c>
      <c r="I288" s="99" t="s">
        <v>930</v>
      </c>
      <c r="J288" s="99" t="s">
        <v>931</v>
      </c>
      <c r="K288" s="100" t="s">
        <v>190</v>
      </c>
      <c r="L288" s="100" t="s">
        <v>122</v>
      </c>
      <c r="M288" s="100" t="s">
        <v>123</v>
      </c>
      <c r="N288" s="100" t="s">
        <v>124</v>
      </c>
      <c r="O288" s="99"/>
    </row>
    <row r="289" s="74" customFormat="1" ht="365" customHeight="1" spans="1:15">
      <c r="A289" s="98">
        <f>COUNT($A$2:A288)+1</f>
        <v>219</v>
      </c>
      <c r="B289" s="99" t="s">
        <v>932</v>
      </c>
      <c r="C289" s="99"/>
      <c r="D289" s="99" t="s">
        <v>116</v>
      </c>
      <c r="E289" s="100" t="s">
        <v>933</v>
      </c>
      <c r="F289" s="101" t="s">
        <v>18</v>
      </c>
      <c r="G289" s="100" t="s">
        <v>118</v>
      </c>
      <c r="H289" s="99" t="s">
        <v>20</v>
      </c>
      <c r="I289" s="99" t="s">
        <v>934</v>
      </c>
      <c r="J289" s="99" t="s">
        <v>935</v>
      </c>
      <c r="K289" s="100" t="s">
        <v>190</v>
      </c>
      <c r="L289" s="100" t="s">
        <v>122</v>
      </c>
      <c r="M289" s="100" t="s">
        <v>123</v>
      </c>
      <c r="N289" s="100" t="s">
        <v>124</v>
      </c>
      <c r="O289" s="99"/>
    </row>
    <row r="290" s="74" customFormat="1" ht="408" customHeight="1" spans="1:15">
      <c r="A290" s="98">
        <f>COUNT($A$2:A289)+1</f>
        <v>220</v>
      </c>
      <c r="B290" s="99" t="s">
        <v>936</v>
      </c>
      <c r="C290" s="99"/>
      <c r="D290" s="99" t="s">
        <v>116</v>
      </c>
      <c r="E290" s="100" t="s">
        <v>937</v>
      </c>
      <c r="F290" s="101" t="s">
        <v>18</v>
      </c>
      <c r="G290" s="100" t="s">
        <v>118</v>
      </c>
      <c r="H290" s="99" t="s">
        <v>20</v>
      </c>
      <c r="I290" s="99" t="s">
        <v>938</v>
      </c>
      <c r="J290" s="99" t="s">
        <v>939</v>
      </c>
      <c r="K290" s="100" t="s">
        <v>190</v>
      </c>
      <c r="L290" s="100" t="s">
        <v>122</v>
      </c>
      <c r="M290" s="100" t="s">
        <v>123</v>
      </c>
      <c r="N290" s="100" t="s">
        <v>124</v>
      </c>
      <c r="O290" s="99"/>
    </row>
    <row r="291" s="74" customFormat="1" ht="376" customHeight="1" spans="1:15">
      <c r="A291" s="98">
        <f>COUNT($A$2:A290)+1</f>
        <v>221</v>
      </c>
      <c r="B291" s="99" t="s">
        <v>940</v>
      </c>
      <c r="C291" s="99"/>
      <c r="D291" s="99" t="s">
        <v>116</v>
      </c>
      <c r="E291" s="100" t="s">
        <v>941</v>
      </c>
      <c r="F291" s="101" t="s">
        <v>18</v>
      </c>
      <c r="G291" s="100" t="s">
        <v>118</v>
      </c>
      <c r="H291" s="99" t="s">
        <v>20</v>
      </c>
      <c r="I291" s="99" t="s">
        <v>942</v>
      </c>
      <c r="J291" s="99" t="s">
        <v>943</v>
      </c>
      <c r="K291" s="100" t="s">
        <v>190</v>
      </c>
      <c r="L291" s="100" t="s">
        <v>122</v>
      </c>
      <c r="M291" s="100" t="s">
        <v>123</v>
      </c>
      <c r="N291" s="100" t="s">
        <v>124</v>
      </c>
      <c r="O291" s="99"/>
    </row>
    <row r="292" s="74" customFormat="1" ht="397" customHeight="1" spans="1:15">
      <c r="A292" s="98">
        <f>COUNT($A$2:A291)+1</f>
        <v>222</v>
      </c>
      <c r="B292" s="99" t="s">
        <v>944</v>
      </c>
      <c r="C292" s="99"/>
      <c r="D292" s="99" t="s">
        <v>116</v>
      </c>
      <c r="E292" s="100" t="s">
        <v>945</v>
      </c>
      <c r="F292" s="101" t="s">
        <v>18</v>
      </c>
      <c r="G292" s="100" t="s">
        <v>118</v>
      </c>
      <c r="H292" s="99" t="s">
        <v>20</v>
      </c>
      <c r="I292" s="99" t="s">
        <v>946</v>
      </c>
      <c r="J292" s="99" t="s">
        <v>947</v>
      </c>
      <c r="K292" s="100" t="s">
        <v>190</v>
      </c>
      <c r="L292" s="100" t="s">
        <v>122</v>
      </c>
      <c r="M292" s="100" t="s">
        <v>123</v>
      </c>
      <c r="N292" s="100" t="s">
        <v>124</v>
      </c>
      <c r="O292" s="99"/>
    </row>
    <row r="293" s="74" customFormat="1" ht="369" customHeight="1" spans="1:15">
      <c r="A293" s="98">
        <f>COUNT($A$2:A292)+1</f>
        <v>223</v>
      </c>
      <c r="B293" s="99" t="s">
        <v>948</v>
      </c>
      <c r="C293" s="99"/>
      <c r="D293" s="99" t="s">
        <v>116</v>
      </c>
      <c r="E293" s="100" t="s">
        <v>949</v>
      </c>
      <c r="F293" s="101" t="s">
        <v>18</v>
      </c>
      <c r="G293" s="100" t="s">
        <v>118</v>
      </c>
      <c r="H293" s="99" t="s">
        <v>20</v>
      </c>
      <c r="I293" s="99" t="s">
        <v>950</v>
      </c>
      <c r="J293" s="99" t="s">
        <v>951</v>
      </c>
      <c r="K293" s="100" t="s">
        <v>190</v>
      </c>
      <c r="L293" s="100" t="s">
        <v>122</v>
      </c>
      <c r="M293" s="100" t="s">
        <v>123</v>
      </c>
      <c r="N293" s="100" t="s">
        <v>124</v>
      </c>
      <c r="O293" s="99"/>
    </row>
    <row r="294" s="74" customFormat="1" ht="380" customHeight="1" spans="1:15">
      <c r="A294" s="98">
        <f>COUNT($A$2:A293)+1</f>
        <v>224</v>
      </c>
      <c r="B294" s="99" t="s">
        <v>952</v>
      </c>
      <c r="C294" s="99"/>
      <c r="D294" s="99" t="s">
        <v>116</v>
      </c>
      <c r="E294" s="100" t="s">
        <v>953</v>
      </c>
      <c r="F294" s="101" t="s">
        <v>18</v>
      </c>
      <c r="G294" s="100" t="s">
        <v>118</v>
      </c>
      <c r="H294" s="99" t="s">
        <v>20</v>
      </c>
      <c r="I294" s="99" t="s">
        <v>954</v>
      </c>
      <c r="J294" s="99" t="s">
        <v>954</v>
      </c>
      <c r="K294" s="100" t="s">
        <v>190</v>
      </c>
      <c r="L294" s="100" t="s">
        <v>122</v>
      </c>
      <c r="M294" s="100" t="s">
        <v>123</v>
      </c>
      <c r="N294" s="100" t="s">
        <v>124</v>
      </c>
      <c r="O294" s="99"/>
    </row>
    <row r="295" s="74" customFormat="1" ht="365" customHeight="1" spans="1:15">
      <c r="A295" s="98">
        <f>COUNT($A$2:A294)+1</f>
        <v>225</v>
      </c>
      <c r="B295" s="99" t="s">
        <v>955</v>
      </c>
      <c r="C295" s="99"/>
      <c r="D295" s="99" t="s">
        <v>116</v>
      </c>
      <c r="E295" s="100" t="s">
        <v>956</v>
      </c>
      <c r="F295" s="101" t="s">
        <v>18</v>
      </c>
      <c r="G295" s="100" t="s">
        <v>118</v>
      </c>
      <c r="H295" s="99" t="s">
        <v>20</v>
      </c>
      <c r="I295" s="99" t="s">
        <v>957</v>
      </c>
      <c r="J295" s="99" t="s">
        <v>958</v>
      </c>
      <c r="K295" s="100" t="s">
        <v>190</v>
      </c>
      <c r="L295" s="100" t="s">
        <v>122</v>
      </c>
      <c r="M295" s="100" t="s">
        <v>123</v>
      </c>
      <c r="N295" s="100" t="s">
        <v>124</v>
      </c>
      <c r="O295" s="99"/>
    </row>
    <row r="296" s="74" customFormat="1" ht="403" customHeight="1" spans="1:15">
      <c r="A296" s="98">
        <f>COUNT($A$2:A295)+1</f>
        <v>226</v>
      </c>
      <c r="B296" s="99" t="s">
        <v>959</v>
      </c>
      <c r="C296" s="99"/>
      <c r="D296" s="99" t="s">
        <v>116</v>
      </c>
      <c r="E296" s="100" t="s">
        <v>960</v>
      </c>
      <c r="F296" s="101" t="s">
        <v>18</v>
      </c>
      <c r="G296" s="100" t="s">
        <v>118</v>
      </c>
      <c r="H296" s="99" t="s">
        <v>20</v>
      </c>
      <c r="I296" s="99" t="s">
        <v>961</v>
      </c>
      <c r="J296" s="99" t="s">
        <v>962</v>
      </c>
      <c r="K296" s="100" t="s">
        <v>190</v>
      </c>
      <c r="L296" s="100" t="s">
        <v>122</v>
      </c>
      <c r="M296" s="100" t="s">
        <v>123</v>
      </c>
      <c r="N296" s="100" t="s">
        <v>124</v>
      </c>
      <c r="O296" s="99"/>
    </row>
    <row r="297" s="74" customFormat="1" ht="384" customHeight="1" spans="1:15">
      <c r="A297" s="98">
        <f>COUNT($A$2:A296)+1</f>
        <v>227</v>
      </c>
      <c r="B297" s="99" t="s">
        <v>963</v>
      </c>
      <c r="C297" s="99"/>
      <c r="D297" s="99" t="s">
        <v>116</v>
      </c>
      <c r="E297" s="100" t="s">
        <v>964</v>
      </c>
      <c r="F297" s="101" t="s">
        <v>18</v>
      </c>
      <c r="G297" s="100" t="s">
        <v>118</v>
      </c>
      <c r="H297" s="99" t="s">
        <v>20</v>
      </c>
      <c r="I297" s="99" t="s">
        <v>965</v>
      </c>
      <c r="J297" s="99" t="s">
        <v>966</v>
      </c>
      <c r="K297" s="100" t="s">
        <v>190</v>
      </c>
      <c r="L297" s="100" t="s">
        <v>122</v>
      </c>
      <c r="M297" s="100" t="s">
        <v>123</v>
      </c>
      <c r="N297" s="100" t="s">
        <v>124</v>
      </c>
      <c r="O297" s="99"/>
    </row>
    <row r="298" s="74" customFormat="1" ht="380" customHeight="1" spans="1:15">
      <c r="A298" s="98">
        <f>COUNT($A$2:A297)+1</f>
        <v>228</v>
      </c>
      <c r="B298" s="99" t="s">
        <v>967</v>
      </c>
      <c r="C298" s="99"/>
      <c r="D298" s="99" t="s">
        <v>116</v>
      </c>
      <c r="E298" s="100" t="s">
        <v>968</v>
      </c>
      <c r="F298" s="101" t="s">
        <v>18</v>
      </c>
      <c r="G298" s="100" t="s">
        <v>118</v>
      </c>
      <c r="H298" s="99" t="s">
        <v>20</v>
      </c>
      <c r="I298" s="99" t="s">
        <v>969</v>
      </c>
      <c r="J298" s="99" t="s">
        <v>970</v>
      </c>
      <c r="K298" s="100" t="s">
        <v>190</v>
      </c>
      <c r="L298" s="100" t="s">
        <v>122</v>
      </c>
      <c r="M298" s="100" t="s">
        <v>123</v>
      </c>
      <c r="N298" s="100" t="s">
        <v>124</v>
      </c>
      <c r="O298" s="99"/>
    </row>
    <row r="299" s="74" customFormat="1" ht="382" customHeight="1" spans="1:15">
      <c r="A299" s="98">
        <f>COUNT($A$2:A298)+1</f>
        <v>229</v>
      </c>
      <c r="B299" s="99" t="s">
        <v>971</v>
      </c>
      <c r="C299" s="99"/>
      <c r="D299" s="99" t="s">
        <v>116</v>
      </c>
      <c r="E299" s="100" t="s">
        <v>972</v>
      </c>
      <c r="F299" s="101" t="s">
        <v>18</v>
      </c>
      <c r="G299" s="100" t="s">
        <v>118</v>
      </c>
      <c r="H299" s="99" t="s">
        <v>20</v>
      </c>
      <c r="I299" s="99" t="s">
        <v>973</v>
      </c>
      <c r="J299" s="99" t="s">
        <v>974</v>
      </c>
      <c r="K299" s="100" t="s">
        <v>190</v>
      </c>
      <c r="L299" s="100" t="s">
        <v>122</v>
      </c>
      <c r="M299" s="100" t="s">
        <v>123</v>
      </c>
      <c r="N299" s="100" t="s">
        <v>124</v>
      </c>
      <c r="O299" s="99"/>
    </row>
    <row r="300" s="74" customFormat="1" ht="395" customHeight="1" spans="1:15">
      <c r="A300" s="98">
        <f>COUNT($A$2:A299)+1</f>
        <v>230</v>
      </c>
      <c r="B300" s="99" t="s">
        <v>975</v>
      </c>
      <c r="C300" s="99"/>
      <c r="D300" s="99" t="s">
        <v>116</v>
      </c>
      <c r="E300" s="100" t="s">
        <v>976</v>
      </c>
      <c r="F300" s="101" t="s">
        <v>18</v>
      </c>
      <c r="G300" s="100" t="s">
        <v>118</v>
      </c>
      <c r="H300" s="99" t="s">
        <v>20</v>
      </c>
      <c r="I300" s="99" t="s">
        <v>977</v>
      </c>
      <c r="J300" s="99" t="s">
        <v>978</v>
      </c>
      <c r="K300" s="100" t="s">
        <v>190</v>
      </c>
      <c r="L300" s="100" t="s">
        <v>122</v>
      </c>
      <c r="M300" s="100" t="s">
        <v>123</v>
      </c>
      <c r="N300" s="100" t="s">
        <v>124</v>
      </c>
      <c r="O300" s="99"/>
    </row>
    <row r="301" s="74" customFormat="1" ht="384" customHeight="1" spans="1:15">
      <c r="A301" s="98">
        <f>COUNT($A$2:A300)+1</f>
        <v>231</v>
      </c>
      <c r="B301" s="99" t="s">
        <v>979</v>
      </c>
      <c r="C301" s="99"/>
      <c r="D301" s="99" t="s">
        <v>116</v>
      </c>
      <c r="E301" s="100" t="s">
        <v>980</v>
      </c>
      <c r="F301" s="101" t="s">
        <v>18</v>
      </c>
      <c r="G301" s="100" t="s">
        <v>118</v>
      </c>
      <c r="H301" s="99" t="s">
        <v>20</v>
      </c>
      <c r="I301" s="99" t="s">
        <v>981</v>
      </c>
      <c r="J301" s="99" t="s">
        <v>982</v>
      </c>
      <c r="K301" s="100" t="s">
        <v>190</v>
      </c>
      <c r="L301" s="100" t="s">
        <v>122</v>
      </c>
      <c r="M301" s="100" t="s">
        <v>123</v>
      </c>
      <c r="N301" s="100" t="s">
        <v>124</v>
      </c>
      <c r="O301" s="99"/>
    </row>
    <row r="302" s="74" customFormat="1" ht="386" customHeight="1" spans="1:15">
      <c r="A302" s="98">
        <f>COUNT($A$2:A301)+1</f>
        <v>232</v>
      </c>
      <c r="B302" s="99" t="s">
        <v>983</v>
      </c>
      <c r="C302" s="99"/>
      <c r="D302" s="99" t="s">
        <v>116</v>
      </c>
      <c r="E302" s="100" t="s">
        <v>984</v>
      </c>
      <c r="F302" s="101" t="s">
        <v>18</v>
      </c>
      <c r="G302" s="100" t="s">
        <v>118</v>
      </c>
      <c r="H302" s="99" t="s">
        <v>20</v>
      </c>
      <c r="I302" s="99" t="s">
        <v>985</v>
      </c>
      <c r="J302" s="99" t="s">
        <v>986</v>
      </c>
      <c r="K302" s="100" t="s">
        <v>190</v>
      </c>
      <c r="L302" s="100" t="s">
        <v>122</v>
      </c>
      <c r="M302" s="100" t="s">
        <v>123</v>
      </c>
      <c r="N302" s="100" t="s">
        <v>124</v>
      </c>
      <c r="O302" s="99"/>
    </row>
    <row r="303" s="74" customFormat="1" ht="223" customHeight="1" spans="1:15">
      <c r="A303" s="90">
        <f>COUNT($A$2:A302)+1</f>
        <v>233</v>
      </c>
      <c r="B303" s="90" t="s">
        <v>987</v>
      </c>
      <c r="C303" s="90"/>
      <c r="D303" s="90" t="s">
        <v>116</v>
      </c>
      <c r="E303" s="91" t="s">
        <v>988</v>
      </c>
      <c r="F303" s="90" t="s">
        <v>18</v>
      </c>
      <c r="G303" s="90" t="s">
        <v>118</v>
      </c>
      <c r="H303" s="90" t="s">
        <v>20</v>
      </c>
      <c r="I303" s="90" t="s">
        <v>989</v>
      </c>
      <c r="J303" s="90" t="s">
        <v>990</v>
      </c>
      <c r="K303" s="91" t="s">
        <v>190</v>
      </c>
      <c r="L303" s="91" t="s">
        <v>122</v>
      </c>
      <c r="M303" s="91" t="s">
        <v>123</v>
      </c>
      <c r="N303" s="91" t="s">
        <v>124</v>
      </c>
      <c r="O303" s="90"/>
    </row>
    <row r="304" s="74" customFormat="1" ht="223" customHeight="1" spans="1:15">
      <c r="A304" s="107"/>
      <c r="B304" s="107"/>
      <c r="C304" s="107"/>
      <c r="D304" s="107"/>
      <c r="E304" s="108"/>
      <c r="F304" s="107"/>
      <c r="G304" s="94"/>
      <c r="H304" s="107"/>
      <c r="I304" s="107"/>
      <c r="J304" s="107"/>
      <c r="K304" s="108"/>
      <c r="L304" s="108"/>
      <c r="M304" s="108"/>
      <c r="N304" s="108"/>
      <c r="O304" s="94"/>
    </row>
    <row r="305" s="74" customFormat="1" ht="225" customHeight="1" spans="1:15">
      <c r="A305" s="90">
        <f>COUNT($A$2:A303)+1</f>
        <v>234</v>
      </c>
      <c r="B305" s="90" t="s">
        <v>991</v>
      </c>
      <c r="C305" s="90"/>
      <c r="D305" s="90" t="s">
        <v>116</v>
      </c>
      <c r="E305" s="91" t="s">
        <v>992</v>
      </c>
      <c r="F305" s="90" t="s">
        <v>18</v>
      </c>
      <c r="G305" s="90" t="s">
        <v>118</v>
      </c>
      <c r="H305" s="90" t="s">
        <v>20</v>
      </c>
      <c r="I305" s="90" t="s">
        <v>993</v>
      </c>
      <c r="J305" s="90" t="s">
        <v>994</v>
      </c>
      <c r="K305" s="91" t="s">
        <v>190</v>
      </c>
      <c r="L305" s="91" t="s">
        <v>122</v>
      </c>
      <c r="M305" s="91" t="s">
        <v>123</v>
      </c>
      <c r="N305" s="91" t="s">
        <v>124</v>
      </c>
      <c r="O305" s="90"/>
    </row>
    <row r="306" s="74" customFormat="1" ht="225" customHeight="1" spans="1:15">
      <c r="A306" s="94"/>
      <c r="B306" s="94"/>
      <c r="C306" s="94"/>
      <c r="D306" s="94"/>
      <c r="E306" s="95"/>
      <c r="F306" s="94"/>
      <c r="G306" s="94"/>
      <c r="H306" s="94"/>
      <c r="I306" s="94"/>
      <c r="J306" s="94"/>
      <c r="K306" s="95"/>
      <c r="L306" s="95"/>
      <c r="M306" s="95"/>
      <c r="N306" s="95"/>
      <c r="O306" s="94"/>
    </row>
    <row r="307" s="74" customFormat="1" ht="373" customHeight="1" spans="1:15">
      <c r="A307" s="98">
        <f>COUNT($A$2:A305)+1</f>
        <v>235</v>
      </c>
      <c r="B307" s="99" t="s">
        <v>995</v>
      </c>
      <c r="C307" s="99"/>
      <c r="D307" s="99" t="s">
        <v>116</v>
      </c>
      <c r="E307" s="100" t="s">
        <v>996</v>
      </c>
      <c r="F307" s="101" t="s">
        <v>18</v>
      </c>
      <c r="G307" s="100" t="s">
        <v>118</v>
      </c>
      <c r="H307" s="99" t="s">
        <v>20</v>
      </c>
      <c r="I307" s="99" t="s">
        <v>997</v>
      </c>
      <c r="J307" s="99" t="s">
        <v>998</v>
      </c>
      <c r="K307" s="100" t="s">
        <v>190</v>
      </c>
      <c r="L307" s="100" t="s">
        <v>122</v>
      </c>
      <c r="M307" s="100" t="s">
        <v>123</v>
      </c>
      <c r="N307" s="100" t="s">
        <v>124</v>
      </c>
      <c r="O307" s="99"/>
    </row>
    <row r="308" s="74" customFormat="1" ht="373" customHeight="1" spans="1:15">
      <c r="A308" s="98">
        <f>COUNT($A$2:A307)+1</f>
        <v>236</v>
      </c>
      <c r="B308" s="99" t="s">
        <v>999</v>
      </c>
      <c r="C308" s="99"/>
      <c r="D308" s="99" t="s">
        <v>116</v>
      </c>
      <c r="E308" s="100" t="s">
        <v>1000</v>
      </c>
      <c r="F308" s="101" t="s">
        <v>18</v>
      </c>
      <c r="G308" s="100" t="s">
        <v>118</v>
      </c>
      <c r="H308" s="99" t="s">
        <v>20</v>
      </c>
      <c r="I308" s="99" t="s">
        <v>1001</v>
      </c>
      <c r="J308" s="99" t="s">
        <v>1002</v>
      </c>
      <c r="K308" s="100" t="s">
        <v>190</v>
      </c>
      <c r="L308" s="100" t="s">
        <v>122</v>
      </c>
      <c r="M308" s="100" t="s">
        <v>123</v>
      </c>
      <c r="N308" s="100" t="s">
        <v>124</v>
      </c>
      <c r="O308" s="99"/>
    </row>
    <row r="309" s="74" customFormat="1" ht="373" customHeight="1" spans="1:15">
      <c r="A309" s="98">
        <f>COUNT($A$2:A308)+1</f>
        <v>237</v>
      </c>
      <c r="B309" s="99" t="s">
        <v>1003</v>
      </c>
      <c r="C309" s="99"/>
      <c r="D309" s="99" t="s">
        <v>116</v>
      </c>
      <c r="E309" s="100" t="s">
        <v>1004</v>
      </c>
      <c r="F309" s="101" t="s">
        <v>18</v>
      </c>
      <c r="G309" s="100" t="s">
        <v>118</v>
      </c>
      <c r="H309" s="99" t="s">
        <v>20</v>
      </c>
      <c r="I309" s="99" t="s">
        <v>1005</v>
      </c>
      <c r="J309" s="99" t="s">
        <v>1006</v>
      </c>
      <c r="K309" s="100" t="s">
        <v>190</v>
      </c>
      <c r="L309" s="100" t="s">
        <v>122</v>
      </c>
      <c r="M309" s="100" t="s">
        <v>123</v>
      </c>
      <c r="N309" s="100" t="s">
        <v>124</v>
      </c>
      <c r="O309" s="99"/>
    </row>
    <row r="310" s="74" customFormat="1" ht="365" customHeight="1" spans="1:15">
      <c r="A310" s="98">
        <f>COUNT($A$2:A309)+1</f>
        <v>238</v>
      </c>
      <c r="B310" s="99" t="s">
        <v>1007</v>
      </c>
      <c r="C310" s="99"/>
      <c r="D310" s="99" t="s">
        <v>116</v>
      </c>
      <c r="E310" s="100" t="s">
        <v>1008</v>
      </c>
      <c r="F310" s="101" t="s">
        <v>18</v>
      </c>
      <c r="G310" s="100" t="s">
        <v>118</v>
      </c>
      <c r="H310" s="99" t="s">
        <v>20</v>
      </c>
      <c r="I310" s="99" t="s">
        <v>1009</v>
      </c>
      <c r="J310" s="99" t="s">
        <v>1010</v>
      </c>
      <c r="K310" s="100" t="s">
        <v>190</v>
      </c>
      <c r="L310" s="100" t="s">
        <v>122</v>
      </c>
      <c r="M310" s="100" t="s">
        <v>123</v>
      </c>
      <c r="N310" s="100" t="s">
        <v>124</v>
      </c>
      <c r="O310" s="99"/>
    </row>
    <row r="311" s="74" customFormat="1" ht="219" customHeight="1" spans="1:15">
      <c r="A311" s="90">
        <f>COUNT($A$2:A310)+1</f>
        <v>239</v>
      </c>
      <c r="B311" s="90" t="s">
        <v>1011</v>
      </c>
      <c r="C311" s="90"/>
      <c r="D311" s="90" t="s">
        <v>116</v>
      </c>
      <c r="E311" s="91" t="s">
        <v>1012</v>
      </c>
      <c r="F311" s="90" t="s">
        <v>18</v>
      </c>
      <c r="G311" s="90" t="s">
        <v>118</v>
      </c>
      <c r="H311" s="90" t="s">
        <v>20</v>
      </c>
      <c r="I311" s="90" t="s">
        <v>1013</v>
      </c>
      <c r="J311" s="90" t="s">
        <v>1014</v>
      </c>
      <c r="K311" s="91" t="s">
        <v>190</v>
      </c>
      <c r="L311" s="91" t="s">
        <v>122</v>
      </c>
      <c r="M311" s="91" t="s">
        <v>123</v>
      </c>
      <c r="N311" s="91" t="s">
        <v>124</v>
      </c>
      <c r="O311" s="90"/>
    </row>
    <row r="312" s="74" customFormat="1" ht="219" customHeight="1" spans="1:15">
      <c r="A312" s="107"/>
      <c r="B312" s="107"/>
      <c r="C312" s="107"/>
      <c r="D312" s="107"/>
      <c r="E312" s="108"/>
      <c r="F312" s="107"/>
      <c r="G312" s="94"/>
      <c r="H312" s="107"/>
      <c r="I312" s="107"/>
      <c r="J312" s="107"/>
      <c r="K312" s="108"/>
      <c r="L312" s="108"/>
      <c r="M312" s="108"/>
      <c r="N312" s="108"/>
      <c r="O312" s="94"/>
    </row>
    <row r="313" s="74" customFormat="1" ht="326" customHeight="1" spans="1:15">
      <c r="A313" s="90">
        <f>COUNT($A$2:A311)+1</f>
        <v>240</v>
      </c>
      <c r="B313" s="90" t="s">
        <v>1015</v>
      </c>
      <c r="C313" s="90"/>
      <c r="D313" s="90" t="s">
        <v>116</v>
      </c>
      <c r="E313" s="91" t="s">
        <v>1016</v>
      </c>
      <c r="F313" s="90" t="s">
        <v>18</v>
      </c>
      <c r="G313" s="90" t="s">
        <v>118</v>
      </c>
      <c r="H313" s="90" t="s">
        <v>20</v>
      </c>
      <c r="I313" s="90" t="s">
        <v>1017</v>
      </c>
      <c r="J313" s="90" t="s">
        <v>1018</v>
      </c>
      <c r="K313" s="91" t="s">
        <v>190</v>
      </c>
      <c r="L313" s="91" t="s">
        <v>122</v>
      </c>
      <c r="M313" s="91" t="s">
        <v>123</v>
      </c>
      <c r="N313" s="91" t="s">
        <v>124</v>
      </c>
      <c r="O313" s="90"/>
    </row>
    <row r="314" s="74" customFormat="1" ht="326" customHeight="1" spans="1:15">
      <c r="A314" s="94"/>
      <c r="B314" s="94"/>
      <c r="C314" s="94"/>
      <c r="D314" s="94"/>
      <c r="E314" s="95"/>
      <c r="F314" s="94"/>
      <c r="G314" s="94"/>
      <c r="H314" s="94"/>
      <c r="I314" s="94"/>
      <c r="J314" s="94"/>
      <c r="K314" s="95"/>
      <c r="L314" s="95"/>
      <c r="M314" s="95"/>
      <c r="N314" s="95"/>
      <c r="O314" s="94"/>
    </row>
    <row r="315" s="74" customFormat="1" ht="365" customHeight="1" spans="1:15">
      <c r="A315" s="98">
        <f>COUNT($A$2:A313)+1</f>
        <v>241</v>
      </c>
      <c r="B315" s="99" t="s">
        <v>1019</v>
      </c>
      <c r="C315" s="99"/>
      <c r="D315" s="99" t="s">
        <v>116</v>
      </c>
      <c r="E315" s="100" t="s">
        <v>1020</v>
      </c>
      <c r="F315" s="101" t="s">
        <v>18</v>
      </c>
      <c r="G315" s="100" t="s">
        <v>118</v>
      </c>
      <c r="H315" s="99" t="s">
        <v>20</v>
      </c>
      <c r="I315" s="99" t="s">
        <v>1021</v>
      </c>
      <c r="J315" s="99" t="s">
        <v>1022</v>
      </c>
      <c r="K315" s="100" t="s">
        <v>190</v>
      </c>
      <c r="L315" s="100" t="s">
        <v>122</v>
      </c>
      <c r="M315" s="100" t="s">
        <v>123</v>
      </c>
      <c r="N315" s="100" t="s">
        <v>838</v>
      </c>
      <c r="O315" s="99"/>
    </row>
    <row r="316" s="74" customFormat="1" ht="360" customHeight="1" spans="1:15">
      <c r="A316" s="98">
        <f>COUNT($A$2:A315)+1</f>
        <v>242</v>
      </c>
      <c r="B316" s="99" t="s">
        <v>1023</v>
      </c>
      <c r="C316" s="99"/>
      <c r="D316" s="99" t="s">
        <v>116</v>
      </c>
      <c r="E316" s="100" t="s">
        <v>1024</v>
      </c>
      <c r="F316" s="101" t="s">
        <v>18</v>
      </c>
      <c r="G316" s="100" t="s">
        <v>118</v>
      </c>
      <c r="H316" s="99" t="s">
        <v>20</v>
      </c>
      <c r="I316" s="99" t="s">
        <v>1025</v>
      </c>
      <c r="J316" s="99" t="s">
        <v>1026</v>
      </c>
      <c r="K316" s="100" t="s">
        <v>190</v>
      </c>
      <c r="L316" s="100" t="s">
        <v>122</v>
      </c>
      <c r="M316" s="100" t="s">
        <v>123</v>
      </c>
      <c r="N316" s="100" t="s">
        <v>124</v>
      </c>
      <c r="O316" s="99"/>
    </row>
    <row r="317" s="74" customFormat="1" ht="360" customHeight="1" spans="1:15">
      <c r="A317" s="98">
        <f>COUNT($A$2:A316)+1</f>
        <v>243</v>
      </c>
      <c r="B317" s="99" t="s">
        <v>1027</v>
      </c>
      <c r="C317" s="99"/>
      <c r="D317" s="99" t="s">
        <v>116</v>
      </c>
      <c r="E317" s="100" t="s">
        <v>1028</v>
      </c>
      <c r="F317" s="101" t="s">
        <v>18</v>
      </c>
      <c r="G317" s="100" t="s">
        <v>118</v>
      </c>
      <c r="H317" s="99" t="s">
        <v>20</v>
      </c>
      <c r="I317" s="99" t="s">
        <v>1029</v>
      </c>
      <c r="J317" s="99" t="s">
        <v>1030</v>
      </c>
      <c r="K317" s="100" t="s">
        <v>190</v>
      </c>
      <c r="L317" s="100" t="s">
        <v>122</v>
      </c>
      <c r="M317" s="100" t="s">
        <v>123</v>
      </c>
      <c r="N317" s="100" t="s">
        <v>124</v>
      </c>
      <c r="O317" s="99"/>
    </row>
    <row r="318" s="74" customFormat="1" ht="407" customHeight="1" spans="1:15">
      <c r="A318" s="98">
        <f>COUNT($A$2:A317)+1</f>
        <v>244</v>
      </c>
      <c r="B318" s="99" t="s">
        <v>1031</v>
      </c>
      <c r="C318" s="99"/>
      <c r="D318" s="99" t="s">
        <v>116</v>
      </c>
      <c r="E318" s="100" t="s">
        <v>1032</v>
      </c>
      <c r="F318" s="101" t="s">
        <v>18</v>
      </c>
      <c r="G318" s="100" t="s">
        <v>118</v>
      </c>
      <c r="H318" s="99" t="s">
        <v>20</v>
      </c>
      <c r="I318" s="99" t="s">
        <v>1033</v>
      </c>
      <c r="J318" s="99" t="s">
        <v>1034</v>
      </c>
      <c r="K318" s="100" t="s">
        <v>190</v>
      </c>
      <c r="L318" s="100" t="s">
        <v>122</v>
      </c>
      <c r="M318" s="100" t="s">
        <v>123</v>
      </c>
      <c r="N318" s="100" t="s">
        <v>124</v>
      </c>
      <c r="O318" s="99"/>
    </row>
    <row r="319" s="74" customFormat="1" ht="232" customHeight="1" spans="1:15">
      <c r="A319" s="90">
        <f>COUNT($A$2:A318)+1</f>
        <v>245</v>
      </c>
      <c r="B319" s="90" t="s">
        <v>1035</v>
      </c>
      <c r="C319" s="90"/>
      <c r="D319" s="90" t="s">
        <v>116</v>
      </c>
      <c r="E319" s="91" t="s">
        <v>1036</v>
      </c>
      <c r="F319" s="90" t="s">
        <v>18</v>
      </c>
      <c r="G319" s="90" t="s">
        <v>118</v>
      </c>
      <c r="H319" s="90" t="s">
        <v>20</v>
      </c>
      <c r="I319" s="90" t="s">
        <v>1037</v>
      </c>
      <c r="J319" s="90" t="s">
        <v>1038</v>
      </c>
      <c r="K319" s="91" t="s">
        <v>190</v>
      </c>
      <c r="L319" s="91" t="s">
        <v>122</v>
      </c>
      <c r="M319" s="91" t="s">
        <v>123</v>
      </c>
      <c r="N319" s="91" t="s">
        <v>124</v>
      </c>
      <c r="O319" s="90"/>
    </row>
    <row r="320" s="74" customFormat="1" ht="232" customHeight="1" spans="1:15">
      <c r="A320" s="107"/>
      <c r="B320" s="107"/>
      <c r="C320" s="107"/>
      <c r="D320" s="107"/>
      <c r="E320" s="108"/>
      <c r="F320" s="107"/>
      <c r="G320" s="94"/>
      <c r="H320" s="107"/>
      <c r="I320" s="107"/>
      <c r="J320" s="107"/>
      <c r="K320" s="108"/>
      <c r="L320" s="108"/>
      <c r="M320" s="108"/>
      <c r="N320" s="108"/>
      <c r="O320" s="94"/>
    </row>
    <row r="321" s="74" customFormat="1" ht="326" customHeight="1" spans="1:15">
      <c r="A321" s="90">
        <f>COUNT($A$2:A319)+1</f>
        <v>246</v>
      </c>
      <c r="B321" s="90" t="s">
        <v>1039</v>
      </c>
      <c r="C321" s="90"/>
      <c r="D321" s="90" t="s">
        <v>116</v>
      </c>
      <c r="E321" s="91" t="s">
        <v>1040</v>
      </c>
      <c r="F321" s="90" t="s">
        <v>18</v>
      </c>
      <c r="G321" s="90" t="s">
        <v>118</v>
      </c>
      <c r="H321" s="90" t="s">
        <v>20</v>
      </c>
      <c r="I321" s="90" t="s">
        <v>1041</v>
      </c>
      <c r="J321" s="90" t="s">
        <v>1042</v>
      </c>
      <c r="K321" s="91" t="s">
        <v>190</v>
      </c>
      <c r="L321" s="91" t="s">
        <v>122</v>
      </c>
      <c r="M321" s="91" t="s">
        <v>123</v>
      </c>
      <c r="N321" s="91" t="s">
        <v>124</v>
      </c>
      <c r="O321" s="90"/>
    </row>
    <row r="322" s="74" customFormat="1" ht="326" customHeight="1" spans="1:15">
      <c r="A322" s="94"/>
      <c r="B322" s="94"/>
      <c r="C322" s="94"/>
      <c r="D322" s="94"/>
      <c r="E322" s="95"/>
      <c r="F322" s="94"/>
      <c r="G322" s="94"/>
      <c r="H322" s="94"/>
      <c r="I322" s="94"/>
      <c r="J322" s="94"/>
      <c r="K322" s="95"/>
      <c r="L322" s="95"/>
      <c r="M322" s="95"/>
      <c r="N322" s="95"/>
      <c r="O322" s="94"/>
    </row>
    <row r="323" s="74" customFormat="1" ht="365" customHeight="1" spans="1:15">
      <c r="A323" s="98">
        <f>COUNT($A$2:A321)+1</f>
        <v>247</v>
      </c>
      <c r="B323" s="99" t="s">
        <v>1043</v>
      </c>
      <c r="C323" s="99"/>
      <c r="D323" s="99" t="s">
        <v>116</v>
      </c>
      <c r="E323" s="100" t="s">
        <v>1044</v>
      </c>
      <c r="F323" s="101" t="s">
        <v>18</v>
      </c>
      <c r="G323" s="100" t="s">
        <v>118</v>
      </c>
      <c r="H323" s="99" t="s">
        <v>20</v>
      </c>
      <c r="I323" s="99" t="s">
        <v>1045</v>
      </c>
      <c r="J323" s="99" t="s">
        <v>1046</v>
      </c>
      <c r="K323" s="100" t="s">
        <v>190</v>
      </c>
      <c r="L323" s="100" t="s">
        <v>122</v>
      </c>
      <c r="M323" s="100" t="s">
        <v>123</v>
      </c>
      <c r="N323" s="100" t="s">
        <v>124</v>
      </c>
      <c r="O323" s="99"/>
    </row>
    <row r="324" s="74" customFormat="1" ht="371" customHeight="1" spans="1:15">
      <c r="A324" s="98">
        <f>COUNT($A$2:A323)+1</f>
        <v>248</v>
      </c>
      <c r="B324" s="99" t="s">
        <v>1047</v>
      </c>
      <c r="C324" s="99"/>
      <c r="D324" s="99" t="s">
        <v>116</v>
      </c>
      <c r="E324" s="100" t="s">
        <v>1048</v>
      </c>
      <c r="F324" s="101" t="s">
        <v>18</v>
      </c>
      <c r="G324" s="100" t="s">
        <v>118</v>
      </c>
      <c r="H324" s="99" t="s">
        <v>20</v>
      </c>
      <c r="I324" s="99" t="s">
        <v>1049</v>
      </c>
      <c r="J324" s="99" t="s">
        <v>1050</v>
      </c>
      <c r="K324" s="100" t="s">
        <v>190</v>
      </c>
      <c r="L324" s="100" t="s">
        <v>122</v>
      </c>
      <c r="M324" s="100" t="s">
        <v>123</v>
      </c>
      <c r="N324" s="100" t="s">
        <v>124</v>
      </c>
      <c r="O324" s="99"/>
    </row>
    <row r="325" s="74" customFormat="1" ht="407" customHeight="1" spans="1:15">
      <c r="A325" s="98">
        <f>COUNT($A$2:A324)+1</f>
        <v>249</v>
      </c>
      <c r="B325" s="99" t="s">
        <v>1051</v>
      </c>
      <c r="C325" s="99"/>
      <c r="D325" s="99" t="s">
        <v>116</v>
      </c>
      <c r="E325" s="100" t="s">
        <v>1052</v>
      </c>
      <c r="F325" s="101" t="s">
        <v>18</v>
      </c>
      <c r="G325" s="100" t="s">
        <v>118</v>
      </c>
      <c r="H325" s="99" t="s">
        <v>20</v>
      </c>
      <c r="I325" s="99" t="s">
        <v>1053</v>
      </c>
      <c r="J325" s="99" t="s">
        <v>1054</v>
      </c>
      <c r="K325" s="100" t="s">
        <v>190</v>
      </c>
      <c r="L325" s="91" t="s">
        <v>122</v>
      </c>
      <c r="M325" s="91" t="s">
        <v>123</v>
      </c>
      <c r="N325" s="100" t="s">
        <v>124</v>
      </c>
      <c r="O325" s="99"/>
    </row>
    <row r="326" s="74" customFormat="1" ht="408" customHeight="1" spans="1:15">
      <c r="A326" s="90">
        <f>COUNT($A$2:A325)+1</f>
        <v>250</v>
      </c>
      <c r="B326" s="90" t="s">
        <v>1055</v>
      </c>
      <c r="C326" s="90"/>
      <c r="D326" s="90" t="s">
        <v>116</v>
      </c>
      <c r="E326" s="91" t="s">
        <v>1056</v>
      </c>
      <c r="F326" s="90" t="s">
        <v>18</v>
      </c>
      <c r="G326" s="90" t="s">
        <v>118</v>
      </c>
      <c r="H326" s="90" t="s">
        <v>20</v>
      </c>
      <c r="I326" s="90" t="s">
        <v>1057</v>
      </c>
      <c r="J326" s="90" t="s">
        <v>1058</v>
      </c>
      <c r="K326" s="91" t="s">
        <v>190</v>
      </c>
      <c r="L326" s="91" t="s">
        <v>122</v>
      </c>
      <c r="M326" s="91" t="s">
        <v>123</v>
      </c>
      <c r="N326" s="91" t="s">
        <v>124</v>
      </c>
      <c r="O326" s="90"/>
    </row>
    <row r="327" s="74" customFormat="1" ht="408" customHeight="1" spans="1:15">
      <c r="A327" s="107"/>
      <c r="B327" s="107"/>
      <c r="C327" s="107"/>
      <c r="D327" s="107"/>
      <c r="E327" s="108"/>
      <c r="F327" s="107"/>
      <c r="G327" s="94"/>
      <c r="H327" s="107"/>
      <c r="I327" s="107"/>
      <c r="J327" s="107"/>
      <c r="K327" s="108"/>
      <c r="L327" s="108"/>
      <c r="M327" s="108"/>
      <c r="N327" s="108"/>
      <c r="O327" s="94"/>
    </row>
    <row r="328" s="74" customFormat="1" ht="348" customHeight="1" spans="1:15">
      <c r="A328" s="90">
        <f>COUNT($A$2:A326)+1</f>
        <v>251</v>
      </c>
      <c r="B328" s="90" t="s">
        <v>1059</v>
      </c>
      <c r="C328" s="90"/>
      <c r="D328" s="90" t="s">
        <v>116</v>
      </c>
      <c r="E328" s="91" t="s">
        <v>1060</v>
      </c>
      <c r="F328" s="90" t="s">
        <v>18</v>
      </c>
      <c r="G328" s="90" t="s">
        <v>118</v>
      </c>
      <c r="H328" s="90" t="s">
        <v>20</v>
      </c>
      <c r="I328" s="90" t="s">
        <v>1061</v>
      </c>
      <c r="J328" s="90" t="s">
        <v>1062</v>
      </c>
      <c r="K328" s="91" t="s">
        <v>190</v>
      </c>
      <c r="L328" s="91" t="s">
        <v>122</v>
      </c>
      <c r="M328" s="91" t="s">
        <v>123</v>
      </c>
      <c r="N328" s="91" t="s">
        <v>124</v>
      </c>
      <c r="O328" s="90"/>
    </row>
    <row r="329" s="74" customFormat="1" ht="348" customHeight="1" spans="1:15">
      <c r="A329" s="107"/>
      <c r="B329" s="107"/>
      <c r="C329" s="107"/>
      <c r="D329" s="107"/>
      <c r="E329" s="108"/>
      <c r="F329" s="107"/>
      <c r="G329" s="94"/>
      <c r="H329" s="107"/>
      <c r="I329" s="107"/>
      <c r="J329" s="107"/>
      <c r="K329" s="108"/>
      <c r="L329" s="108"/>
      <c r="M329" s="108"/>
      <c r="N329" s="108"/>
      <c r="O329" s="94"/>
    </row>
    <row r="330" s="74" customFormat="1" ht="296" customHeight="1" spans="1:15">
      <c r="A330" s="90">
        <f>COUNT($A$2:A328)+1</f>
        <v>252</v>
      </c>
      <c r="B330" s="90" t="s">
        <v>1063</v>
      </c>
      <c r="C330" s="90"/>
      <c r="D330" s="90" t="s">
        <v>116</v>
      </c>
      <c r="E330" s="91" t="s">
        <v>1064</v>
      </c>
      <c r="F330" s="90" t="s">
        <v>18</v>
      </c>
      <c r="G330" s="90" t="s">
        <v>118</v>
      </c>
      <c r="H330" s="90" t="s">
        <v>20</v>
      </c>
      <c r="I330" s="90" t="s">
        <v>1065</v>
      </c>
      <c r="J330" s="90" t="s">
        <v>1066</v>
      </c>
      <c r="K330" s="91" t="s">
        <v>190</v>
      </c>
      <c r="L330" s="91" t="s">
        <v>122</v>
      </c>
      <c r="M330" s="91" t="s">
        <v>123</v>
      </c>
      <c r="N330" s="91" t="s">
        <v>124</v>
      </c>
      <c r="O330" s="90"/>
    </row>
    <row r="331" s="74" customFormat="1" ht="296" customHeight="1" spans="1:15">
      <c r="A331" s="94"/>
      <c r="B331" s="94"/>
      <c r="C331" s="94"/>
      <c r="D331" s="94"/>
      <c r="E331" s="95"/>
      <c r="F331" s="94"/>
      <c r="G331" s="94"/>
      <c r="H331" s="94"/>
      <c r="I331" s="94"/>
      <c r="J331" s="94"/>
      <c r="K331" s="95"/>
      <c r="L331" s="95"/>
      <c r="M331" s="95"/>
      <c r="N331" s="95"/>
      <c r="O331" s="94"/>
    </row>
    <row r="332" s="74" customFormat="1" ht="361" customHeight="1" spans="1:15">
      <c r="A332" s="98">
        <f>COUNT($A$2:A330)+1</f>
        <v>253</v>
      </c>
      <c r="B332" s="99" t="s">
        <v>1067</v>
      </c>
      <c r="C332" s="99"/>
      <c r="D332" s="99" t="s">
        <v>116</v>
      </c>
      <c r="E332" s="100" t="s">
        <v>1068</v>
      </c>
      <c r="F332" s="101" t="s">
        <v>18</v>
      </c>
      <c r="G332" s="100" t="s">
        <v>118</v>
      </c>
      <c r="H332" s="99" t="s">
        <v>20</v>
      </c>
      <c r="I332" s="99" t="s">
        <v>1069</v>
      </c>
      <c r="J332" s="99" t="s">
        <v>1070</v>
      </c>
      <c r="K332" s="100" t="s">
        <v>190</v>
      </c>
      <c r="L332" s="100" t="s">
        <v>122</v>
      </c>
      <c r="M332" s="100" t="s">
        <v>123</v>
      </c>
      <c r="N332" s="100" t="s">
        <v>124</v>
      </c>
      <c r="O332" s="99"/>
    </row>
    <row r="333" s="74" customFormat="1" ht="378" customHeight="1" spans="1:15">
      <c r="A333" s="98">
        <f>COUNT($A$2:A332)+1</f>
        <v>254</v>
      </c>
      <c r="B333" s="99" t="s">
        <v>1071</v>
      </c>
      <c r="C333" s="99"/>
      <c r="D333" s="99" t="s">
        <v>116</v>
      </c>
      <c r="E333" s="100" t="s">
        <v>1072</v>
      </c>
      <c r="F333" s="101" t="s">
        <v>18</v>
      </c>
      <c r="G333" s="100" t="s">
        <v>118</v>
      </c>
      <c r="H333" s="99" t="s">
        <v>20</v>
      </c>
      <c r="I333" s="99" t="s">
        <v>850</v>
      </c>
      <c r="J333" s="99" t="s">
        <v>851</v>
      </c>
      <c r="K333" s="100" t="s">
        <v>190</v>
      </c>
      <c r="L333" s="100" t="s">
        <v>122</v>
      </c>
      <c r="M333" s="100" t="s">
        <v>123</v>
      </c>
      <c r="N333" s="100" t="s">
        <v>124</v>
      </c>
      <c r="O333" s="99"/>
    </row>
    <row r="334" s="74" customFormat="1" ht="320" customHeight="1" spans="1:15">
      <c r="A334" s="90">
        <f>COUNT($A$2:A333)+1</f>
        <v>255</v>
      </c>
      <c r="B334" s="90" t="s">
        <v>1073</v>
      </c>
      <c r="C334" s="90"/>
      <c r="D334" s="90" t="s">
        <v>116</v>
      </c>
      <c r="E334" s="91" t="s">
        <v>1074</v>
      </c>
      <c r="F334" s="90" t="s">
        <v>18</v>
      </c>
      <c r="G334" s="90" t="s">
        <v>118</v>
      </c>
      <c r="H334" s="90" t="s">
        <v>20</v>
      </c>
      <c r="I334" s="90" t="s">
        <v>850</v>
      </c>
      <c r="J334" s="90" t="s">
        <v>851</v>
      </c>
      <c r="K334" s="91" t="s">
        <v>190</v>
      </c>
      <c r="L334" s="91" t="s">
        <v>122</v>
      </c>
      <c r="M334" s="91" t="s">
        <v>123</v>
      </c>
      <c r="N334" s="91" t="s">
        <v>124</v>
      </c>
      <c r="O334" s="99"/>
    </row>
    <row r="335" s="74" customFormat="1" ht="320" customHeight="1" spans="1:15">
      <c r="A335" s="107"/>
      <c r="B335" s="107"/>
      <c r="C335" s="107"/>
      <c r="D335" s="107"/>
      <c r="E335" s="108"/>
      <c r="F335" s="107"/>
      <c r="G335" s="107"/>
      <c r="H335" s="107"/>
      <c r="I335" s="107"/>
      <c r="J335" s="107"/>
      <c r="K335" s="108"/>
      <c r="L335" s="108"/>
      <c r="M335" s="108"/>
      <c r="N335" s="108"/>
      <c r="O335" s="110"/>
    </row>
    <row r="336" s="77" customFormat="1" ht="382" customHeight="1" spans="1:15">
      <c r="A336" s="98">
        <f>COUNT($A$2:A334)+1</f>
        <v>256</v>
      </c>
      <c r="B336" s="100" t="s">
        <v>1075</v>
      </c>
      <c r="C336" s="100"/>
      <c r="D336" s="100" t="s">
        <v>116</v>
      </c>
      <c r="E336" s="100" t="s">
        <v>1076</v>
      </c>
      <c r="F336" s="100" t="s">
        <v>18</v>
      </c>
      <c r="G336" s="100" t="s">
        <v>118</v>
      </c>
      <c r="H336" s="100" t="s">
        <v>20</v>
      </c>
      <c r="I336" s="100" t="s">
        <v>850</v>
      </c>
      <c r="J336" s="100" t="s">
        <v>851</v>
      </c>
      <c r="K336" s="100" t="s">
        <v>190</v>
      </c>
      <c r="L336" s="100" t="s">
        <v>122</v>
      </c>
      <c r="M336" s="100" t="s">
        <v>123</v>
      </c>
      <c r="N336" s="100" t="s">
        <v>124</v>
      </c>
      <c r="O336" s="98"/>
    </row>
    <row r="337" s="77" customFormat="1" ht="382" customHeight="1" spans="1:15">
      <c r="A337" s="98"/>
      <c r="B337" s="100"/>
      <c r="C337" s="100"/>
      <c r="D337" s="100"/>
      <c r="E337" s="100"/>
      <c r="F337" s="100"/>
      <c r="G337" s="100"/>
      <c r="H337" s="100"/>
      <c r="I337" s="100"/>
      <c r="J337" s="100"/>
      <c r="K337" s="100"/>
      <c r="L337" s="100"/>
      <c r="M337" s="100"/>
      <c r="N337" s="100"/>
      <c r="O337" s="98"/>
    </row>
    <row r="338" s="74" customFormat="1" ht="373" customHeight="1" spans="1:15">
      <c r="A338" s="94">
        <f>COUNT($A$2:A336)+1</f>
        <v>257</v>
      </c>
      <c r="B338" s="129" t="s">
        <v>1077</v>
      </c>
      <c r="C338" s="129"/>
      <c r="D338" s="129" t="s">
        <v>116</v>
      </c>
      <c r="E338" s="95" t="s">
        <v>1078</v>
      </c>
      <c r="F338" s="104" t="s">
        <v>18</v>
      </c>
      <c r="G338" s="95" t="s">
        <v>118</v>
      </c>
      <c r="H338" s="129" t="s">
        <v>20</v>
      </c>
      <c r="I338" s="129" t="s">
        <v>1079</v>
      </c>
      <c r="J338" s="129" t="s">
        <v>1080</v>
      </c>
      <c r="K338" s="95" t="s">
        <v>190</v>
      </c>
      <c r="L338" s="95" t="s">
        <v>122</v>
      </c>
      <c r="M338" s="95" t="s">
        <v>123</v>
      </c>
      <c r="N338" s="95" t="s">
        <v>124</v>
      </c>
      <c r="O338" s="129"/>
    </row>
    <row r="339" s="74" customFormat="1" ht="367" customHeight="1" spans="1:15">
      <c r="A339" s="90">
        <f>COUNT($A$2:A338)+1</f>
        <v>258</v>
      </c>
      <c r="B339" s="90" t="s">
        <v>1081</v>
      </c>
      <c r="C339" s="90"/>
      <c r="D339" s="90" t="s">
        <v>116</v>
      </c>
      <c r="E339" s="91" t="s">
        <v>1082</v>
      </c>
      <c r="F339" s="90" t="s">
        <v>18</v>
      </c>
      <c r="G339" s="90" t="s">
        <v>118</v>
      </c>
      <c r="H339" s="90" t="s">
        <v>20</v>
      </c>
      <c r="I339" s="90" t="s">
        <v>1083</v>
      </c>
      <c r="J339" s="90" t="s">
        <v>1084</v>
      </c>
      <c r="K339" s="91" t="s">
        <v>1085</v>
      </c>
      <c r="L339" s="91" t="s">
        <v>122</v>
      </c>
      <c r="M339" s="91" t="s">
        <v>123</v>
      </c>
      <c r="N339" s="91" t="s">
        <v>124</v>
      </c>
      <c r="O339" s="90"/>
    </row>
    <row r="340" s="74" customFormat="1" ht="367" customHeight="1" spans="1:15">
      <c r="A340" s="94"/>
      <c r="B340" s="94"/>
      <c r="C340" s="94"/>
      <c r="D340" s="94"/>
      <c r="E340" s="95"/>
      <c r="F340" s="94"/>
      <c r="G340" s="94"/>
      <c r="H340" s="94"/>
      <c r="I340" s="94"/>
      <c r="J340" s="94"/>
      <c r="K340" s="95"/>
      <c r="L340" s="95"/>
      <c r="M340" s="95"/>
      <c r="N340" s="95"/>
      <c r="O340" s="94"/>
    </row>
    <row r="341" s="74" customFormat="1" ht="380" customHeight="1" spans="1:15">
      <c r="A341" s="98">
        <f>COUNT($A$2:A339)+1</f>
        <v>259</v>
      </c>
      <c r="B341" s="99" t="s">
        <v>1086</v>
      </c>
      <c r="C341" s="99"/>
      <c r="D341" s="99" t="s">
        <v>116</v>
      </c>
      <c r="E341" s="100" t="s">
        <v>1087</v>
      </c>
      <c r="F341" s="101" t="s">
        <v>18</v>
      </c>
      <c r="G341" s="100" t="s">
        <v>118</v>
      </c>
      <c r="H341" s="99" t="s">
        <v>20</v>
      </c>
      <c r="I341" s="99" t="s">
        <v>1088</v>
      </c>
      <c r="J341" s="99" t="s">
        <v>1089</v>
      </c>
      <c r="K341" s="100" t="s">
        <v>190</v>
      </c>
      <c r="L341" s="100" t="s">
        <v>122</v>
      </c>
      <c r="M341" s="100" t="s">
        <v>123</v>
      </c>
      <c r="N341" s="100" t="s">
        <v>124</v>
      </c>
      <c r="O341" s="99"/>
    </row>
    <row r="342" s="74" customFormat="1" ht="376" customHeight="1" spans="1:15">
      <c r="A342" s="98">
        <f>COUNT($A$2:A341)+1</f>
        <v>260</v>
      </c>
      <c r="B342" s="99" t="s">
        <v>1090</v>
      </c>
      <c r="C342" s="99"/>
      <c r="D342" s="99" t="s">
        <v>116</v>
      </c>
      <c r="E342" s="100" t="s">
        <v>1091</v>
      </c>
      <c r="F342" s="101" t="s">
        <v>18</v>
      </c>
      <c r="G342" s="100" t="s">
        <v>118</v>
      </c>
      <c r="H342" s="99" t="s">
        <v>20</v>
      </c>
      <c r="I342" s="99" t="s">
        <v>1092</v>
      </c>
      <c r="J342" s="99" t="s">
        <v>1093</v>
      </c>
      <c r="K342" s="100" t="s">
        <v>190</v>
      </c>
      <c r="L342" s="100" t="s">
        <v>122</v>
      </c>
      <c r="M342" s="100" t="s">
        <v>123</v>
      </c>
      <c r="N342" s="100" t="s">
        <v>124</v>
      </c>
      <c r="O342" s="99"/>
    </row>
    <row r="343" s="74" customFormat="1" ht="365" customHeight="1" spans="1:15">
      <c r="A343" s="98">
        <f>COUNT($A$2:A342)+1</f>
        <v>261</v>
      </c>
      <c r="B343" s="99" t="s">
        <v>1094</v>
      </c>
      <c r="C343" s="99"/>
      <c r="D343" s="99" t="s">
        <v>116</v>
      </c>
      <c r="E343" s="100" t="s">
        <v>1095</v>
      </c>
      <c r="F343" s="101" t="s">
        <v>18</v>
      </c>
      <c r="G343" s="100" t="s">
        <v>118</v>
      </c>
      <c r="H343" s="99" t="s">
        <v>20</v>
      </c>
      <c r="I343" s="99" t="s">
        <v>1096</v>
      </c>
      <c r="J343" s="99" t="s">
        <v>1097</v>
      </c>
      <c r="K343" s="100" t="s">
        <v>190</v>
      </c>
      <c r="L343" s="100" t="s">
        <v>122</v>
      </c>
      <c r="M343" s="100" t="s">
        <v>123</v>
      </c>
      <c r="N343" s="100" t="s">
        <v>124</v>
      </c>
      <c r="O343" s="99"/>
    </row>
    <row r="344" s="74" customFormat="1" ht="369" customHeight="1" spans="1:15">
      <c r="A344" s="98">
        <f>COUNT($A$2:A343)+1</f>
        <v>262</v>
      </c>
      <c r="B344" s="99" t="s">
        <v>1098</v>
      </c>
      <c r="C344" s="99"/>
      <c r="D344" s="99" t="s">
        <v>116</v>
      </c>
      <c r="E344" s="100" t="s">
        <v>1099</v>
      </c>
      <c r="F344" s="101" t="s">
        <v>18</v>
      </c>
      <c r="G344" s="100" t="s">
        <v>118</v>
      </c>
      <c r="H344" s="99" t="s">
        <v>20</v>
      </c>
      <c r="I344" s="99" t="s">
        <v>1100</v>
      </c>
      <c r="J344" s="99" t="s">
        <v>1101</v>
      </c>
      <c r="K344" s="100" t="s">
        <v>190</v>
      </c>
      <c r="L344" s="100" t="s">
        <v>122</v>
      </c>
      <c r="M344" s="100" t="s">
        <v>123</v>
      </c>
      <c r="N344" s="100" t="s">
        <v>124</v>
      </c>
      <c r="O344" s="99"/>
    </row>
    <row r="345" s="74" customFormat="1" ht="210" customHeight="1" spans="1:15">
      <c r="A345" s="90">
        <f>COUNT($A$2:A344)+1</f>
        <v>263</v>
      </c>
      <c r="B345" s="90" t="s">
        <v>1102</v>
      </c>
      <c r="C345" s="90"/>
      <c r="D345" s="90" t="s">
        <v>116</v>
      </c>
      <c r="E345" s="91" t="s">
        <v>1103</v>
      </c>
      <c r="F345" s="90" t="s">
        <v>18</v>
      </c>
      <c r="G345" s="90" t="s">
        <v>118</v>
      </c>
      <c r="H345" s="90" t="s">
        <v>20</v>
      </c>
      <c r="I345" s="90" t="s">
        <v>1104</v>
      </c>
      <c r="J345" s="90" t="s">
        <v>1105</v>
      </c>
      <c r="K345" s="91" t="s">
        <v>190</v>
      </c>
      <c r="L345" s="91" t="s">
        <v>122</v>
      </c>
      <c r="M345" s="91" t="s">
        <v>123</v>
      </c>
      <c r="N345" s="91" t="s">
        <v>124</v>
      </c>
      <c r="O345" s="90"/>
    </row>
    <row r="346" s="74" customFormat="1" ht="210" customHeight="1" spans="1:15">
      <c r="A346" s="94"/>
      <c r="B346" s="94"/>
      <c r="C346" s="94"/>
      <c r="D346" s="94"/>
      <c r="E346" s="95"/>
      <c r="F346" s="94"/>
      <c r="G346" s="94"/>
      <c r="H346" s="94"/>
      <c r="I346" s="94"/>
      <c r="J346" s="94"/>
      <c r="K346" s="95"/>
      <c r="L346" s="95"/>
      <c r="M346" s="95"/>
      <c r="N346" s="95"/>
      <c r="O346" s="94"/>
    </row>
    <row r="347" s="74" customFormat="1" ht="399" customHeight="1" spans="1:15">
      <c r="A347" s="98">
        <f>COUNT($A$2:A345)+1</f>
        <v>264</v>
      </c>
      <c r="B347" s="99" t="s">
        <v>1106</v>
      </c>
      <c r="C347" s="99"/>
      <c r="D347" s="99" t="s">
        <v>116</v>
      </c>
      <c r="E347" s="100" t="s">
        <v>1107</v>
      </c>
      <c r="F347" s="101" t="s">
        <v>18</v>
      </c>
      <c r="G347" s="100" t="s">
        <v>118</v>
      </c>
      <c r="H347" s="99" t="s">
        <v>20</v>
      </c>
      <c r="I347" s="99" t="s">
        <v>1108</v>
      </c>
      <c r="J347" s="99" t="s">
        <v>1109</v>
      </c>
      <c r="K347" s="100" t="s">
        <v>190</v>
      </c>
      <c r="L347" s="100" t="s">
        <v>122</v>
      </c>
      <c r="M347" s="100" t="s">
        <v>123</v>
      </c>
      <c r="N347" s="100" t="s">
        <v>124</v>
      </c>
      <c r="O347" s="99"/>
    </row>
    <row r="348" s="74" customFormat="1" ht="407" customHeight="1" spans="1:15">
      <c r="A348" s="98">
        <f>COUNT($A$2:A347)+1</f>
        <v>265</v>
      </c>
      <c r="B348" s="99" t="s">
        <v>1110</v>
      </c>
      <c r="C348" s="99"/>
      <c r="D348" s="99" t="s">
        <v>116</v>
      </c>
      <c r="E348" s="100" t="s">
        <v>1111</v>
      </c>
      <c r="F348" s="101" t="s">
        <v>18</v>
      </c>
      <c r="G348" s="100" t="s">
        <v>118</v>
      </c>
      <c r="H348" s="99" t="s">
        <v>20</v>
      </c>
      <c r="I348" s="99" t="s">
        <v>1112</v>
      </c>
      <c r="J348" s="99" t="s">
        <v>1113</v>
      </c>
      <c r="K348" s="100" t="s">
        <v>190</v>
      </c>
      <c r="L348" s="100" t="s">
        <v>122</v>
      </c>
      <c r="M348" s="100" t="s">
        <v>123</v>
      </c>
      <c r="N348" s="100" t="s">
        <v>124</v>
      </c>
      <c r="O348" s="99"/>
    </row>
    <row r="349" s="74" customFormat="1" ht="390" customHeight="1" spans="1:15">
      <c r="A349" s="98">
        <f>COUNT($A$2:A348)+1</f>
        <v>266</v>
      </c>
      <c r="B349" s="99" t="s">
        <v>1114</v>
      </c>
      <c r="C349" s="99"/>
      <c r="D349" s="99" t="s">
        <v>116</v>
      </c>
      <c r="E349" s="100" t="s">
        <v>1115</v>
      </c>
      <c r="F349" s="101" t="s">
        <v>18</v>
      </c>
      <c r="G349" s="100" t="s">
        <v>118</v>
      </c>
      <c r="H349" s="99" t="s">
        <v>20</v>
      </c>
      <c r="I349" s="99" t="s">
        <v>1116</v>
      </c>
      <c r="J349" s="99" t="s">
        <v>1117</v>
      </c>
      <c r="K349" s="100" t="s">
        <v>190</v>
      </c>
      <c r="L349" s="100" t="s">
        <v>122</v>
      </c>
      <c r="M349" s="100" t="s">
        <v>123</v>
      </c>
      <c r="N349" s="100" t="s">
        <v>124</v>
      </c>
      <c r="O349" s="99"/>
    </row>
    <row r="350" s="74" customFormat="1" ht="388" customHeight="1" spans="1:15">
      <c r="A350" s="98">
        <f>COUNT($A$2:A349)+1</f>
        <v>267</v>
      </c>
      <c r="B350" s="99" t="s">
        <v>1118</v>
      </c>
      <c r="C350" s="99"/>
      <c r="D350" s="99" t="s">
        <v>116</v>
      </c>
      <c r="E350" s="100" t="s">
        <v>1119</v>
      </c>
      <c r="F350" s="101" t="s">
        <v>18</v>
      </c>
      <c r="G350" s="100" t="s">
        <v>118</v>
      </c>
      <c r="H350" s="99" t="s">
        <v>20</v>
      </c>
      <c r="I350" s="99" t="s">
        <v>1120</v>
      </c>
      <c r="J350" s="99" t="s">
        <v>1121</v>
      </c>
      <c r="K350" s="100" t="s">
        <v>190</v>
      </c>
      <c r="L350" s="100" t="s">
        <v>122</v>
      </c>
      <c r="M350" s="100" t="s">
        <v>123</v>
      </c>
      <c r="N350" s="100" t="s">
        <v>124</v>
      </c>
      <c r="O350" s="99"/>
    </row>
    <row r="351" s="74" customFormat="1" ht="208" customHeight="1" spans="1:15">
      <c r="A351" s="90">
        <f>COUNT($A$2:A350)+1</f>
        <v>268</v>
      </c>
      <c r="B351" s="90" t="s">
        <v>1122</v>
      </c>
      <c r="C351" s="90"/>
      <c r="D351" s="90" t="s">
        <v>116</v>
      </c>
      <c r="E351" s="91" t="s">
        <v>1123</v>
      </c>
      <c r="F351" s="90" t="s">
        <v>18</v>
      </c>
      <c r="G351" s="90" t="s">
        <v>118</v>
      </c>
      <c r="H351" s="90" t="s">
        <v>20</v>
      </c>
      <c r="I351" s="90" t="s">
        <v>1124</v>
      </c>
      <c r="J351" s="90" t="s">
        <v>1125</v>
      </c>
      <c r="K351" s="91" t="s">
        <v>190</v>
      </c>
      <c r="L351" s="91" t="s">
        <v>122</v>
      </c>
      <c r="M351" s="91" t="s">
        <v>123</v>
      </c>
      <c r="N351" s="91" t="s">
        <v>124</v>
      </c>
      <c r="O351" s="90"/>
    </row>
    <row r="352" s="74" customFormat="1" ht="208" customHeight="1" spans="1:15">
      <c r="A352" s="107"/>
      <c r="B352" s="107"/>
      <c r="C352" s="107"/>
      <c r="D352" s="107"/>
      <c r="E352" s="108"/>
      <c r="F352" s="107"/>
      <c r="G352" s="94"/>
      <c r="H352" s="107"/>
      <c r="I352" s="107"/>
      <c r="J352" s="107"/>
      <c r="K352" s="108"/>
      <c r="L352" s="108"/>
      <c r="M352" s="108"/>
      <c r="N352" s="108"/>
      <c r="O352" s="94"/>
    </row>
    <row r="353" s="74" customFormat="1" ht="245" customHeight="1" spans="1:15">
      <c r="A353" s="90">
        <f>COUNT($A$2:A351)+1</f>
        <v>269</v>
      </c>
      <c r="B353" s="90" t="s">
        <v>1126</v>
      </c>
      <c r="C353" s="90"/>
      <c r="D353" s="90" t="s">
        <v>116</v>
      </c>
      <c r="E353" s="91" t="s">
        <v>1127</v>
      </c>
      <c r="F353" s="90" t="s">
        <v>18</v>
      </c>
      <c r="G353" s="90" t="s">
        <v>118</v>
      </c>
      <c r="H353" s="90" t="s">
        <v>20</v>
      </c>
      <c r="I353" s="90" t="s">
        <v>1128</v>
      </c>
      <c r="J353" s="90" t="s">
        <v>1129</v>
      </c>
      <c r="K353" s="91" t="s">
        <v>190</v>
      </c>
      <c r="L353" s="91" t="s">
        <v>122</v>
      </c>
      <c r="M353" s="91" t="s">
        <v>123</v>
      </c>
      <c r="N353" s="91" t="s">
        <v>124</v>
      </c>
      <c r="O353" s="90"/>
    </row>
    <row r="354" s="74" customFormat="1" ht="245" customHeight="1" spans="1:15">
      <c r="A354" s="94"/>
      <c r="B354" s="94"/>
      <c r="C354" s="94"/>
      <c r="D354" s="94"/>
      <c r="E354" s="95"/>
      <c r="F354" s="94"/>
      <c r="G354" s="94"/>
      <c r="H354" s="94"/>
      <c r="I354" s="94"/>
      <c r="J354" s="94"/>
      <c r="K354" s="95"/>
      <c r="L354" s="95"/>
      <c r="M354" s="95"/>
      <c r="N354" s="95"/>
      <c r="O354" s="94"/>
    </row>
    <row r="355" s="74" customFormat="1" ht="397" customHeight="1" spans="1:15">
      <c r="A355" s="98">
        <f>COUNT($A$2:A353)+1</f>
        <v>270</v>
      </c>
      <c r="B355" s="99" t="s">
        <v>1130</v>
      </c>
      <c r="C355" s="99"/>
      <c r="D355" s="99" t="s">
        <v>116</v>
      </c>
      <c r="E355" s="100" t="s">
        <v>1131</v>
      </c>
      <c r="F355" s="101" t="s">
        <v>18</v>
      </c>
      <c r="G355" s="100" t="s">
        <v>118</v>
      </c>
      <c r="H355" s="99" t="s">
        <v>20</v>
      </c>
      <c r="I355" s="99" t="s">
        <v>1132</v>
      </c>
      <c r="J355" s="99" t="s">
        <v>1133</v>
      </c>
      <c r="K355" s="100" t="s">
        <v>190</v>
      </c>
      <c r="L355" s="100" t="s">
        <v>122</v>
      </c>
      <c r="M355" s="100" t="s">
        <v>123</v>
      </c>
      <c r="N355" s="100" t="s">
        <v>124</v>
      </c>
      <c r="O355" s="99"/>
    </row>
    <row r="356" s="74" customFormat="1" ht="369" customHeight="1" spans="1:15">
      <c r="A356" s="98">
        <f>COUNT($A$2:A355)+1</f>
        <v>271</v>
      </c>
      <c r="B356" s="99" t="s">
        <v>1134</v>
      </c>
      <c r="C356" s="99"/>
      <c r="D356" s="99" t="s">
        <v>116</v>
      </c>
      <c r="E356" s="100" t="s">
        <v>1135</v>
      </c>
      <c r="F356" s="101" t="s">
        <v>18</v>
      </c>
      <c r="G356" s="100" t="s">
        <v>118</v>
      </c>
      <c r="H356" s="99" t="s">
        <v>20</v>
      </c>
      <c r="I356" s="99" t="s">
        <v>1136</v>
      </c>
      <c r="J356" s="99" t="s">
        <v>1137</v>
      </c>
      <c r="K356" s="100" t="s">
        <v>190</v>
      </c>
      <c r="L356" s="100" t="s">
        <v>122</v>
      </c>
      <c r="M356" s="100" t="s">
        <v>123</v>
      </c>
      <c r="N356" s="100" t="s">
        <v>1138</v>
      </c>
      <c r="O356" s="99"/>
    </row>
    <row r="357" s="74" customFormat="1" ht="303" customHeight="1" spans="1:15">
      <c r="A357" s="90">
        <f>COUNT($A$2:A356)+1</f>
        <v>272</v>
      </c>
      <c r="B357" s="90" t="s">
        <v>1139</v>
      </c>
      <c r="C357" s="90"/>
      <c r="D357" s="90" t="s">
        <v>116</v>
      </c>
      <c r="E357" s="91" t="s">
        <v>1140</v>
      </c>
      <c r="F357" s="90" t="s">
        <v>18</v>
      </c>
      <c r="G357" s="90" t="s">
        <v>118</v>
      </c>
      <c r="H357" s="90" t="s">
        <v>20</v>
      </c>
      <c r="I357" s="90" t="s">
        <v>1141</v>
      </c>
      <c r="J357" s="90" t="s">
        <v>1142</v>
      </c>
      <c r="K357" s="91" t="s">
        <v>190</v>
      </c>
      <c r="L357" s="91" t="s">
        <v>122</v>
      </c>
      <c r="M357" s="91" t="s">
        <v>123</v>
      </c>
      <c r="N357" s="91" t="s">
        <v>124</v>
      </c>
      <c r="O357" s="90"/>
    </row>
    <row r="358" s="74" customFormat="1" ht="303" customHeight="1" spans="1:15">
      <c r="A358" s="107"/>
      <c r="B358" s="107"/>
      <c r="C358" s="107"/>
      <c r="D358" s="107"/>
      <c r="E358" s="108"/>
      <c r="F358" s="107"/>
      <c r="G358" s="94"/>
      <c r="H358" s="107"/>
      <c r="I358" s="107"/>
      <c r="J358" s="107"/>
      <c r="K358" s="108"/>
      <c r="L358" s="108"/>
      <c r="M358" s="108"/>
      <c r="N358" s="108"/>
      <c r="O358" s="94"/>
    </row>
    <row r="359" s="74" customFormat="1" ht="286" customHeight="1" spans="1:15">
      <c r="A359" s="90">
        <f>COUNT($A$2:A357)+1</f>
        <v>273</v>
      </c>
      <c r="B359" s="90" t="s">
        <v>1143</v>
      </c>
      <c r="C359" s="90"/>
      <c r="D359" s="90" t="s">
        <v>116</v>
      </c>
      <c r="E359" s="91" t="s">
        <v>1144</v>
      </c>
      <c r="F359" s="90" t="s">
        <v>18</v>
      </c>
      <c r="G359" s="90" t="s">
        <v>118</v>
      </c>
      <c r="H359" s="90" t="s">
        <v>20</v>
      </c>
      <c r="I359" s="90" t="s">
        <v>1145</v>
      </c>
      <c r="J359" s="90" t="s">
        <v>1146</v>
      </c>
      <c r="K359" s="91" t="s">
        <v>190</v>
      </c>
      <c r="L359" s="91" t="s">
        <v>122</v>
      </c>
      <c r="M359" s="91" t="s">
        <v>123</v>
      </c>
      <c r="N359" s="91" t="s">
        <v>124</v>
      </c>
      <c r="O359" s="90"/>
    </row>
    <row r="360" s="74" customFormat="1" ht="286" customHeight="1" spans="1:15">
      <c r="A360" s="94"/>
      <c r="B360" s="94"/>
      <c r="C360" s="94"/>
      <c r="D360" s="94"/>
      <c r="E360" s="95"/>
      <c r="F360" s="94"/>
      <c r="G360" s="94"/>
      <c r="H360" s="94"/>
      <c r="I360" s="94"/>
      <c r="J360" s="94"/>
      <c r="K360" s="95"/>
      <c r="L360" s="95"/>
      <c r="M360" s="95"/>
      <c r="N360" s="95"/>
      <c r="O360" s="94"/>
    </row>
    <row r="361" s="73" customFormat="1" ht="211" customHeight="1" spans="1:15">
      <c r="A361" s="98">
        <f>COUNT($A$2:A359)+1</f>
        <v>274</v>
      </c>
      <c r="B361" s="100" t="s">
        <v>1147</v>
      </c>
      <c r="C361" s="100"/>
      <c r="D361" s="100" t="s">
        <v>116</v>
      </c>
      <c r="E361" s="100" t="s">
        <v>1148</v>
      </c>
      <c r="F361" s="100" t="s">
        <v>18</v>
      </c>
      <c r="G361" s="90" t="s">
        <v>118</v>
      </c>
      <c r="H361" s="100" t="s">
        <v>1149</v>
      </c>
      <c r="I361" s="100" t="s">
        <v>1150</v>
      </c>
      <c r="J361" s="100" t="s">
        <v>1151</v>
      </c>
      <c r="K361" s="100" t="s">
        <v>1152</v>
      </c>
      <c r="L361" s="100" t="s">
        <v>122</v>
      </c>
      <c r="M361" s="100" t="s">
        <v>123</v>
      </c>
      <c r="N361" s="100" t="s">
        <v>124</v>
      </c>
      <c r="O361" s="100"/>
    </row>
    <row r="362" s="73" customFormat="1" ht="211" customHeight="1" spans="1:15">
      <c r="A362" s="98"/>
      <c r="B362" s="100"/>
      <c r="C362" s="100"/>
      <c r="D362" s="100"/>
      <c r="E362" s="100"/>
      <c r="F362" s="100"/>
      <c r="G362" s="94"/>
      <c r="H362" s="100"/>
      <c r="I362" s="100"/>
      <c r="J362" s="100"/>
      <c r="K362" s="100"/>
      <c r="L362" s="100"/>
      <c r="M362" s="100"/>
      <c r="N362" s="100"/>
      <c r="O362" s="100"/>
    </row>
    <row r="363" s="74" customFormat="1" ht="409" customHeight="1" spans="1:15">
      <c r="A363" s="98">
        <f>COUNT($A$2:A362)+1</f>
        <v>275</v>
      </c>
      <c r="B363" s="99" t="s">
        <v>1153</v>
      </c>
      <c r="C363" s="99"/>
      <c r="D363" s="99" t="s">
        <v>116</v>
      </c>
      <c r="E363" s="100" t="s">
        <v>1154</v>
      </c>
      <c r="F363" s="101" t="s">
        <v>18</v>
      </c>
      <c r="G363" s="100" t="s">
        <v>118</v>
      </c>
      <c r="H363" s="99" t="s">
        <v>20</v>
      </c>
      <c r="I363" s="99" t="s">
        <v>1155</v>
      </c>
      <c r="J363" s="99" t="s">
        <v>1156</v>
      </c>
      <c r="K363" s="100" t="s">
        <v>190</v>
      </c>
      <c r="L363" s="100" t="s">
        <v>122</v>
      </c>
      <c r="M363" s="100" t="s">
        <v>123</v>
      </c>
      <c r="N363" s="100" t="s">
        <v>124</v>
      </c>
      <c r="O363" s="99"/>
    </row>
    <row r="364" s="74" customFormat="1" ht="313" customHeight="1" spans="1:15">
      <c r="A364" s="90">
        <f>COUNT($A$2:A363)+1</f>
        <v>276</v>
      </c>
      <c r="B364" s="90" t="s">
        <v>1157</v>
      </c>
      <c r="C364" s="90"/>
      <c r="D364" s="90" t="s">
        <v>116</v>
      </c>
      <c r="E364" s="91" t="s">
        <v>1158</v>
      </c>
      <c r="F364" s="90" t="s">
        <v>18</v>
      </c>
      <c r="G364" s="90" t="s">
        <v>118</v>
      </c>
      <c r="H364" s="90" t="s">
        <v>20</v>
      </c>
      <c r="I364" s="90" t="s">
        <v>1159</v>
      </c>
      <c r="J364" s="90" t="s">
        <v>1160</v>
      </c>
      <c r="K364" s="91" t="s">
        <v>190</v>
      </c>
      <c r="L364" s="91" t="s">
        <v>122</v>
      </c>
      <c r="M364" s="91" t="s">
        <v>123</v>
      </c>
      <c r="N364" s="91" t="s">
        <v>124</v>
      </c>
      <c r="O364" s="90"/>
    </row>
    <row r="365" s="74" customFormat="1" ht="300" customHeight="1" spans="1:15">
      <c r="A365" s="94"/>
      <c r="B365" s="94"/>
      <c r="C365" s="94"/>
      <c r="D365" s="94"/>
      <c r="E365" s="95"/>
      <c r="F365" s="94"/>
      <c r="G365" s="94"/>
      <c r="H365" s="94"/>
      <c r="I365" s="94"/>
      <c r="J365" s="94"/>
      <c r="K365" s="95"/>
      <c r="L365" s="95"/>
      <c r="M365" s="95"/>
      <c r="N365" s="95"/>
      <c r="O365" s="94"/>
    </row>
    <row r="366" s="74" customFormat="1" ht="365" customHeight="1" spans="1:15">
      <c r="A366" s="98">
        <f>COUNT($A$2:A364)+1</f>
        <v>277</v>
      </c>
      <c r="B366" s="99" t="s">
        <v>1161</v>
      </c>
      <c r="C366" s="99"/>
      <c r="D366" s="99" t="s">
        <v>116</v>
      </c>
      <c r="E366" s="100" t="s">
        <v>1162</v>
      </c>
      <c r="F366" s="101" t="s">
        <v>18</v>
      </c>
      <c r="G366" s="100" t="s">
        <v>118</v>
      </c>
      <c r="H366" s="99" t="s">
        <v>20</v>
      </c>
      <c r="I366" s="99" t="s">
        <v>1163</v>
      </c>
      <c r="J366" s="99" t="s">
        <v>1164</v>
      </c>
      <c r="K366" s="100" t="s">
        <v>190</v>
      </c>
      <c r="L366" s="100" t="s">
        <v>122</v>
      </c>
      <c r="M366" s="100" t="s">
        <v>123</v>
      </c>
      <c r="N366" s="100" t="s">
        <v>124</v>
      </c>
      <c r="O366" s="99"/>
    </row>
    <row r="367" s="74" customFormat="1" ht="290" customHeight="1" spans="1:15">
      <c r="A367" s="90">
        <f>COUNT($A$2:A366)+1</f>
        <v>278</v>
      </c>
      <c r="B367" s="90" t="s">
        <v>1165</v>
      </c>
      <c r="C367" s="90"/>
      <c r="D367" s="90" t="s">
        <v>116</v>
      </c>
      <c r="E367" s="91" t="s">
        <v>1166</v>
      </c>
      <c r="F367" s="90" t="s">
        <v>18</v>
      </c>
      <c r="G367" s="90" t="s">
        <v>118</v>
      </c>
      <c r="H367" s="90" t="s">
        <v>20</v>
      </c>
      <c r="I367" s="90" t="s">
        <v>1167</v>
      </c>
      <c r="J367" s="90" t="s">
        <v>1168</v>
      </c>
      <c r="K367" s="91" t="s">
        <v>190</v>
      </c>
      <c r="L367" s="91" t="s">
        <v>122</v>
      </c>
      <c r="M367" s="91" t="s">
        <v>123</v>
      </c>
      <c r="N367" s="91" t="s">
        <v>124</v>
      </c>
      <c r="O367" s="90"/>
    </row>
    <row r="368" s="74" customFormat="1" ht="290" customHeight="1" spans="1:15">
      <c r="A368" s="94"/>
      <c r="B368" s="94"/>
      <c r="C368" s="94"/>
      <c r="D368" s="94"/>
      <c r="E368" s="95"/>
      <c r="F368" s="94"/>
      <c r="G368" s="94"/>
      <c r="H368" s="94"/>
      <c r="I368" s="94"/>
      <c r="J368" s="94"/>
      <c r="K368" s="95"/>
      <c r="L368" s="95"/>
      <c r="M368" s="95"/>
      <c r="N368" s="95"/>
      <c r="O368" s="94"/>
    </row>
    <row r="369" s="74" customFormat="1" ht="361" customHeight="1" spans="1:15">
      <c r="A369" s="98">
        <f>COUNT($A$2:A367)+1</f>
        <v>279</v>
      </c>
      <c r="B369" s="99" t="s">
        <v>1169</v>
      </c>
      <c r="C369" s="99"/>
      <c r="D369" s="99" t="s">
        <v>116</v>
      </c>
      <c r="E369" s="100" t="s">
        <v>1170</v>
      </c>
      <c r="F369" s="101" t="s">
        <v>18</v>
      </c>
      <c r="G369" s="100" t="s">
        <v>118</v>
      </c>
      <c r="H369" s="99" t="s">
        <v>20</v>
      </c>
      <c r="I369" s="99" t="s">
        <v>1171</v>
      </c>
      <c r="J369" s="99" t="s">
        <v>1172</v>
      </c>
      <c r="K369" s="100" t="s">
        <v>190</v>
      </c>
      <c r="L369" s="100" t="s">
        <v>122</v>
      </c>
      <c r="M369" s="100" t="s">
        <v>123</v>
      </c>
      <c r="N369" s="100" t="s">
        <v>124</v>
      </c>
      <c r="O369" s="99"/>
    </row>
    <row r="370" s="74" customFormat="1" ht="393" customHeight="1" spans="1:15">
      <c r="A370" s="98">
        <f>COUNT($A$2:A369)+1</f>
        <v>280</v>
      </c>
      <c r="B370" s="99" t="s">
        <v>1173</v>
      </c>
      <c r="C370" s="99"/>
      <c r="D370" s="99" t="s">
        <v>116</v>
      </c>
      <c r="E370" s="100" t="s">
        <v>1174</v>
      </c>
      <c r="F370" s="101" t="s">
        <v>18</v>
      </c>
      <c r="G370" s="100" t="s">
        <v>118</v>
      </c>
      <c r="H370" s="99" t="s">
        <v>20</v>
      </c>
      <c r="I370" s="99" t="s">
        <v>1175</v>
      </c>
      <c r="J370" s="99" t="s">
        <v>1176</v>
      </c>
      <c r="K370" s="100" t="s">
        <v>190</v>
      </c>
      <c r="L370" s="100" t="s">
        <v>122</v>
      </c>
      <c r="M370" s="100" t="s">
        <v>123</v>
      </c>
      <c r="N370" s="100" t="s">
        <v>124</v>
      </c>
      <c r="O370" s="99"/>
    </row>
    <row r="371" s="74" customFormat="1" ht="378" customHeight="1" spans="1:15">
      <c r="A371" s="98">
        <f>COUNT($A$2:A370)+1</f>
        <v>281</v>
      </c>
      <c r="B371" s="99" t="s">
        <v>1177</v>
      </c>
      <c r="C371" s="99"/>
      <c r="D371" s="99" t="s">
        <v>116</v>
      </c>
      <c r="E371" s="100" t="s">
        <v>1178</v>
      </c>
      <c r="F371" s="101" t="s">
        <v>18</v>
      </c>
      <c r="G371" s="100" t="s">
        <v>118</v>
      </c>
      <c r="H371" s="99" t="s">
        <v>20</v>
      </c>
      <c r="I371" s="99" t="s">
        <v>1179</v>
      </c>
      <c r="J371" s="99" t="s">
        <v>1180</v>
      </c>
      <c r="K371" s="100" t="s">
        <v>190</v>
      </c>
      <c r="L371" s="100" t="s">
        <v>122</v>
      </c>
      <c r="M371" s="100" t="s">
        <v>123</v>
      </c>
      <c r="N371" s="100" t="s">
        <v>124</v>
      </c>
      <c r="O371" s="99"/>
    </row>
    <row r="372" s="74" customFormat="1" ht="382" customHeight="1" spans="1:15">
      <c r="A372" s="98">
        <f>COUNT($A$2:A371)+1</f>
        <v>282</v>
      </c>
      <c r="B372" s="99" t="s">
        <v>1181</v>
      </c>
      <c r="C372" s="99"/>
      <c r="D372" s="99" t="s">
        <v>116</v>
      </c>
      <c r="E372" s="100" t="s">
        <v>1182</v>
      </c>
      <c r="F372" s="101" t="s">
        <v>18</v>
      </c>
      <c r="G372" s="100" t="s">
        <v>118</v>
      </c>
      <c r="H372" s="99" t="s">
        <v>20</v>
      </c>
      <c r="I372" s="99" t="s">
        <v>1183</v>
      </c>
      <c r="J372" s="99" t="s">
        <v>1184</v>
      </c>
      <c r="K372" s="100" t="s">
        <v>190</v>
      </c>
      <c r="L372" s="100" t="s">
        <v>122</v>
      </c>
      <c r="M372" s="100" t="s">
        <v>123</v>
      </c>
      <c r="N372" s="100" t="s">
        <v>124</v>
      </c>
      <c r="O372" s="99"/>
    </row>
    <row r="373" s="74" customFormat="1" ht="388" customHeight="1" spans="1:15">
      <c r="A373" s="98">
        <f>COUNT($A$2:A372)+1</f>
        <v>283</v>
      </c>
      <c r="B373" s="99" t="s">
        <v>1185</v>
      </c>
      <c r="C373" s="99"/>
      <c r="D373" s="99" t="s">
        <v>116</v>
      </c>
      <c r="E373" s="100" t="s">
        <v>1186</v>
      </c>
      <c r="F373" s="101" t="s">
        <v>18</v>
      </c>
      <c r="G373" s="100" t="s">
        <v>118</v>
      </c>
      <c r="H373" s="99" t="s">
        <v>20</v>
      </c>
      <c r="I373" s="99" t="s">
        <v>1187</v>
      </c>
      <c r="J373" s="99" t="s">
        <v>1188</v>
      </c>
      <c r="K373" s="100" t="s">
        <v>190</v>
      </c>
      <c r="L373" s="100" t="s">
        <v>122</v>
      </c>
      <c r="M373" s="100" t="s">
        <v>123</v>
      </c>
      <c r="N373" s="100" t="s">
        <v>124</v>
      </c>
      <c r="O373" s="99"/>
    </row>
    <row r="374" s="74" customFormat="1" ht="382" customHeight="1" spans="1:15">
      <c r="A374" s="98">
        <f>COUNT($A$2:A373)+1</f>
        <v>284</v>
      </c>
      <c r="B374" s="99" t="s">
        <v>1189</v>
      </c>
      <c r="C374" s="99"/>
      <c r="D374" s="99" t="s">
        <v>116</v>
      </c>
      <c r="E374" s="100" t="s">
        <v>1190</v>
      </c>
      <c r="F374" s="101" t="s">
        <v>18</v>
      </c>
      <c r="G374" s="100" t="s">
        <v>118</v>
      </c>
      <c r="H374" s="99" t="s">
        <v>20</v>
      </c>
      <c r="I374" s="99" t="s">
        <v>1191</v>
      </c>
      <c r="J374" s="99" t="s">
        <v>1192</v>
      </c>
      <c r="K374" s="100" t="s">
        <v>190</v>
      </c>
      <c r="L374" s="100" t="s">
        <v>122</v>
      </c>
      <c r="M374" s="100" t="s">
        <v>123</v>
      </c>
      <c r="N374" s="100" t="s">
        <v>124</v>
      </c>
      <c r="O374" s="99"/>
    </row>
    <row r="375" s="74" customFormat="1" ht="228" customHeight="1" spans="1:15">
      <c r="A375" s="90">
        <f>COUNT($A$2:A374)+1</f>
        <v>285</v>
      </c>
      <c r="B375" s="90" t="s">
        <v>1193</v>
      </c>
      <c r="C375" s="90"/>
      <c r="D375" s="90" t="s">
        <v>116</v>
      </c>
      <c r="E375" s="91" t="s">
        <v>1194</v>
      </c>
      <c r="F375" s="90" t="s">
        <v>18</v>
      </c>
      <c r="G375" s="90" t="s">
        <v>118</v>
      </c>
      <c r="H375" s="90" t="s">
        <v>20</v>
      </c>
      <c r="I375" s="90" t="s">
        <v>1195</v>
      </c>
      <c r="J375" s="90" t="s">
        <v>1196</v>
      </c>
      <c r="K375" s="91" t="s">
        <v>190</v>
      </c>
      <c r="L375" s="91" t="s">
        <v>122</v>
      </c>
      <c r="M375" s="91" t="s">
        <v>123</v>
      </c>
      <c r="N375" s="91" t="s">
        <v>124</v>
      </c>
      <c r="O375" s="90"/>
    </row>
    <row r="376" s="74" customFormat="1" ht="228" customHeight="1" spans="1:15">
      <c r="A376" s="94"/>
      <c r="B376" s="94"/>
      <c r="C376" s="94"/>
      <c r="D376" s="94"/>
      <c r="E376" s="95"/>
      <c r="F376" s="94"/>
      <c r="G376" s="94"/>
      <c r="H376" s="94"/>
      <c r="I376" s="94"/>
      <c r="J376" s="94"/>
      <c r="K376" s="95"/>
      <c r="L376" s="95"/>
      <c r="M376" s="95"/>
      <c r="N376" s="95"/>
      <c r="O376" s="94"/>
    </row>
    <row r="377" s="74" customFormat="1" ht="376" customHeight="1" spans="1:15">
      <c r="A377" s="98">
        <f>COUNT($A$2:A375)+1</f>
        <v>286</v>
      </c>
      <c r="B377" s="99" t="s">
        <v>1197</v>
      </c>
      <c r="C377" s="99"/>
      <c r="D377" s="99" t="s">
        <v>116</v>
      </c>
      <c r="E377" s="100" t="s">
        <v>1198</v>
      </c>
      <c r="F377" s="101" t="s">
        <v>18</v>
      </c>
      <c r="G377" s="100" t="s">
        <v>118</v>
      </c>
      <c r="H377" s="99" t="s">
        <v>20</v>
      </c>
      <c r="I377" s="99" t="s">
        <v>1199</v>
      </c>
      <c r="J377" s="99" t="s">
        <v>1200</v>
      </c>
      <c r="K377" s="100" t="s">
        <v>190</v>
      </c>
      <c r="L377" s="100" t="s">
        <v>122</v>
      </c>
      <c r="M377" s="100" t="s">
        <v>123</v>
      </c>
      <c r="N377" s="100" t="s">
        <v>124</v>
      </c>
      <c r="O377" s="99"/>
    </row>
    <row r="378" s="74" customFormat="1" ht="371" customHeight="1" spans="1:15">
      <c r="A378" s="98">
        <f>COUNT($A$2:A377)+1</f>
        <v>287</v>
      </c>
      <c r="B378" s="99" t="s">
        <v>1201</v>
      </c>
      <c r="C378" s="99"/>
      <c r="D378" s="99" t="s">
        <v>116</v>
      </c>
      <c r="E378" s="100" t="s">
        <v>1202</v>
      </c>
      <c r="F378" s="101" t="s">
        <v>18</v>
      </c>
      <c r="G378" s="100" t="s">
        <v>118</v>
      </c>
      <c r="H378" s="99" t="s">
        <v>20</v>
      </c>
      <c r="I378" s="99" t="s">
        <v>1203</v>
      </c>
      <c r="J378" s="99" t="s">
        <v>1204</v>
      </c>
      <c r="K378" s="100" t="s">
        <v>190</v>
      </c>
      <c r="L378" s="100" t="s">
        <v>122</v>
      </c>
      <c r="M378" s="100" t="s">
        <v>123</v>
      </c>
      <c r="N378" s="100" t="s">
        <v>124</v>
      </c>
      <c r="O378" s="99"/>
    </row>
    <row r="379" s="74" customFormat="1" ht="369" customHeight="1" spans="1:15">
      <c r="A379" s="98">
        <f>COUNT($A$2:A378)+1</f>
        <v>288</v>
      </c>
      <c r="B379" s="99" t="s">
        <v>1205</v>
      </c>
      <c r="C379" s="99"/>
      <c r="D379" s="99" t="s">
        <v>116</v>
      </c>
      <c r="E379" s="100" t="s">
        <v>1206</v>
      </c>
      <c r="F379" s="101" t="s">
        <v>18</v>
      </c>
      <c r="G379" s="100" t="s">
        <v>118</v>
      </c>
      <c r="H379" s="99" t="s">
        <v>20</v>
      </c>
      <c r="I379" s="99" t="s">
        <v>1207</v>
      </c>
      <c r="J379" s="99" t="s">
        <v>1208</v>
      </c>
      <c r="K379" s="100" t="s">
        <v>190</v>
      </c>
      <c r="L379" s="100" t="s">
        <v>122</v>
      </c>
      <c r="M379" s="100" t="s">
        <v>123</v>
      </c>
      <c r="N379" s="100" t="s">
        <v>124</v>
      </c>
      <c r="O379" s="99"/>
    </row>
    <row r="380" s="74" customFormat="1" ht="382" customHeight="1" spans="1:15">
      <c r="A380" s="98">
        <f>COUNT($A$2:A379)+1</f>
        <v>289</v>
      </c>
      <c r="B380" s="99" t="s">
        <v>1209</v>
      </c>
      <c r="C380" s="99"/>
      <c r="D380" s="99" t="s">
        <v>116</v>
      </c>
      <c r="E380" s="100" t="s">
        <v>1210</v>
      </c>
      <c r="F380" s="101" t="s">
        <v>18</v>
      </c>
      <c r="G380" s="100" t="s">
        <v>118</v>
      </c>
      <c r="H380" s="99" t="s">
        <v>20</v>
      </c>
      <c r="I380" s="99" t="s">
        <v>1211</v>
      </c>
      <c r="J380" s="99" t="s">
        <v>1212</v>
      </c>
      <c r="K380" s="100" t="s">
        <v>190</v>
      </c>
      <c r="L380" s="100" t="s">
        <v>122</v>
      </c>
      <c r="M380" s="100" t="s">
        <v>123</v>
      </c>
      <c r="N380" s="100" t="s">
        <v>124</v>
      </c>
      <c r="O380" s="99"/>
    </row>
    <row r="381" s="74" customFormat="1" ht="215" customHeight="1" spans="1:15">
      <c r="A381" s="90">
        <f>COUNT($A$2:A380)+1</f>
        <v>290</v>
      </c>
      <c r="B381" s="90" t="s">
        <v>1213</v>
      </c>
      <c r="C381" s="90"/>
      <c r="D381" s="90" t="s">
        <v>116</v>
      </c>
      <c r="E381" s="91" t="s">
        <v>1214</v>
      </c>
      <c r="F381" s="90" t="s">
        <v>18</v>
      </c>
      <c r="G381" s="90" t="s">
        <v>118</v>
      </c>
      <c r="H381" s="90" t="s">
        <v>20</v>
      </c>
      <c r="I381" s="90" t="s">
        <v>1215</v>
      </c>
      <c r="J381" s="90" t="s">
        <v>1216</v>
      </c>
      <c r="K381" s="91" t="s">
        <v>190</v>
      </c>
      <c r="L381" s="91" t="s">
        <v>122</v>
      </c>
      <c r="M381" s="91" t="s">
        <v>123</v>
      </c>
      <c r="N381" s="91" t="s">
        <v>124</v>
      </c>
      <c r="O381" s="90"/>
    </row>
    <row r="382" s="74" customFormat="1" ht="215" customHeight="1" spans="1:15">
      <c r="A382" s="94"/>
      <c r="B382" s="94"/>
      <c r="C382" s="94"/>
      <c r="D382" s="94"/>
      <c r="E382" s="95"/>
      <c r="F382" s="94"/>
      <c r="G382" s="94"/>
      <c r="H382" s="94"/>
      <c r="I382" s="94"/>
      <c r="J382" s="94"/>
      <c r="K382" s="95"/>
      <c r="L382" s="95"/>
      <c r="M382" s="95"/>
      <c r="N382" s="95"/>
      <c r="O382" s="94"/>
    </row>
    <row r="383" s="74" customFormat="1" ht="393" customHeight="1" spans="1:15">
      <c r="A383" s="98">
        <f>COUNT($A$2:A381)+1</f>
        <v>291</v>
      </c>
      <c r="B383" s="99" t="s">
        <v>1217</v>
      </c>
      <c r="C383" s="99"/>
      <c r="D383" s="99" t="s">
        <v>116</v>
      </c>
      <c r="E383" s="100" t="s">
        <v>1218</v>
      </c>
      <c r="F383" s="101" t="s">
        <v>18</v>
      </c>
      <c r="G383" s="100" t="s">
        <v>118</v>
      </c>
      <c r="H383" s="99" t="s">
        <v>20</v>
      </c>
      <c r="I383" s="99" t="s">
        <v>1219</v>
      </c>
      <c r="J383" s="99" t="s">
        <v>1220</v>
      </c>
      <c r="K383" s="100" t="s">
        <v>190</v>
      </c>
      <c r="L383" s="100" t="s">
        <v>122</v>
      </c>
      <c r="M383" s="100" t="s">
        <v>123</v>
      </c>
      <c r="N383" s="100" t="s">
        <v>124</v>
      </c>
      <c r="O383" s="99"/>
    </row>
    <row r="384" s="74" customFormat="1" ht="376" customHeight="1" spans="1:15">
      <c r="A384" s="98">
        <f>COUNT($A$2:A383)+1</f>
        <v>292</v>
      </c>
      <c r="B384" s="99" t="s">
        <v>1221</v>
      </c>
      <c r="C384" s="99"/>
      <c r="D384" s="99" t="s">
        <v>116</v>
      </c>
      <c r="E384" s="100" t="s">
        <v>1222</v>
      </c>
      <c r="F384" s="101" t="s">
        <v>18</v>
      </c>
      <c r="G384" s="100" t="s">
        <v>118</v>
      </c>
      <c r="H384" s="99" t="s">
        <v>20</v>
      </c>
      <c r="I384" s="99" t="s">
        <v>1223</v>
      </c>
      <c r="J384" s="99" t="s">
        <v>1224</v>
      </c>
      <c r="K384" s="100" t="s">
        <v>190</v>
      </c>
      <c r="L384" s="100" t="s">
        <v>122</v>
      </c>
      <c r="M384" s="100" t="s">
        <v>123</v>
      </c>
      <c r="N384" s="100" t="s">
        <v>124</v>
      </c>
      <c r="O384" s="99"/>
    </row>
    <row r="385" s="78" customFormat="1" ht="286" customHeight="1" spans="1:15">
      <c r="A385" s="101">
        <f>COUNT($A$2:A384)+1</f>
        <v>293</v>
      </c>
      <c r="B385" s="99" t="s">
        <v>1225</v>
      </c>
      <c r="C385" s="135"/>
      <c r="D385" s="135" t="s">
        <v>1226</v>
      </c>
      <c r="E385" s="136" t="s">
        <v>1227</v>
      </c>
      <c r="F385" s="101" t="s">
        <v>18</v>
      </c>
      <c r="G385" s="100" t="s">
        <v>118</v>
      </c>
      <c r="H385" s="99" t="s">
        <v>20</v>
      </c>
      <c r="I385" s="99" t="s">
        <v>1228</v>
      </c>
      <c r="J385" s="99" t="s">
        <v>1229</v>
      </c>
      <c r="K385" s="136" t="s">
        <v>1230</v>
      </c>
      <c r="L385" s="136" t="s">
        <v>1231</v>
      </c>
      <c r="M385" s="100" t="s">
        <v>1232</v>
      </c>
      <c r="N385" s="111" t="s">
        <v>1233</v>
      </c>
      <c r="O385" s="135"/>
    </row>
    <row r="386" s="78" customFormat="1" ht="273" customHeight="1" spans="1:15">
      <c r="A386" s="98">
        <f>COUNT($A$2:A385)+1</f>
        <v>294</v>
      </c>
      <c r="B386" s="99" t="s">
        <v>1234</v>
      </c>
      <c r="C386" s="99"/>
      <c r="D386" s="135" t="s">
        <v>1226</v>
      </c>
      <c r="E386" s="100" t="s">
        <v>1235</v>
      </c>
      <c r="F386" s="101" t="s">
        <v>18</v>
      </c>
      <c r="G386" s="100" t="s">
        <v>118</v>
      </c>
      <c r="H386" s="99" t="s">
        <v>20</v>
      </c>
      <c r="I386" s="99" t="s">
        <v>1236</v>
      </c>
      <c r="J386" s="99" t="s">
        <v>1237</v>
      </c>
      <c r="K386" s="136" t="s">
        <v>1230</v>
      </c>
      <c r="L386" s="136" t="s">
        <v>1238</v>
      </c>
      <c r="M386" s="100" t="s">
        <v>1232</v>
      </c>
      <c r="N386" s="111" t="s">
        <v>1233</v>
      </c>
      <c r="O386" s="135"/>
    </row>
    <row r="387" s="78" customFormat="1" ht="271" customHeight="1" spans="1:15">
      <c r="A387" s="98">
        <f>COUNT($A$2:A386)+1</f>
        <v>295</v>
      </c>
      <c r="B387" s="99" t="s">
        <v>1239</v>
      </c>
      <c r="C387" s="99"/>
      <c r="D387" s="99" t="s">
        <v>1226</v>
      </c>
      <c r="E387" s="100" t="s">
        <v>1240</v>
      </c>
      <c r="F387" s="101" t="s">
        <v>18</v>
      </c>
      <c r="G387" s="100" t="s">
        <v>118</v>
      </c>
      <c r="H387" s="99" t="s">
        <v>20</v>
      </c>
      <c r="I387" s="99" t="s">
        <v>1241</v>
      </c>
      <c r="J387" s="99" t="s">
        <v>1242</v>
      </c>
      <c r="K387" s="136" t="s">
        <v>1230</v>
      </c>
      <c r="L387" s="136" t="s">
        <v>1238</v>
      </c>
      <c r="M387" s="100" t="s">
        <v>1232</v>
      </c>
      <c r="N387" s="111" t="s">
        <v>1243</v>
      </c>
      <c r="O387" s="135"/>
    </row>
    <row r="388" s="78" customFormat="1" ht="200" customHeight="1" spans="1:15">
      <c r="A388" s="90">
        <f>COUNT($A$2:A387)+1</f>
        <v>296</v>
      </c>
      <c r="B388" s="90" t="s">
        <v>1244</v>
      </c>
      <c r="C388" s="90"/>
      <c r="D388" s="90" t="s">
        <v>1226</v>
      </c>
      <c r="E388" s="91" t="s">
        <v>1245</v>
      </c>
      <c r="F388" s="90" t="s">
        <v>18</v>
      </c>
      <c r="G388" s="90" t="s">
        <v>118</v>
      </c>
      <c r="H388" s="90" t="s">
        <v>20</v>
      </c>
      <c r="I388" s="90" t="s">
        <v>1246</v>
      </c>
      <c r="J388" s="90" t="s">
        <v>1247</v>
      </c>
      <c r="K388" s="91" t="s">
        <v>1230</v>
      </c>
      <c r="L388" s="91" t="s">
        <v>1238</v>
      </c>
      <c r="M388" s="91" t="s">
        <v>1232</v>
      </c>
      <c r="N388" s="91" t="s">
        <v>1243</v>
      </c>
      <c r="O388" s="102"/>
    </row>
    <row r="389" s="78" customFormat="1" ht="200" customHeight="1" spans="1:15">
      <c r="A389" s="94"/>
      <c r="B389" s="94"/>
      <c r="C389" s="94"/>
      <c r="D389" s="94"/>
      <c r="E389" s="95"/>
      <c r="F389" s="94"/>
      <c r="G389" s="94"/>
      <c r="H389" s="94"/>
      <c r="I389" s="94"/>
      <c r="J389" s="94"/>
      <c r="K389" s="95"/>
      <c r="L389" s="95"/>
      <c r="M389" s="95"/>
      <c r="N389" s="95"/>
      <c r="O389" s="104"/>
    </row>
    <row r="390" s="78" customFormat="1" ht="284" customHeight="1" spans="1:15">
      <c r="A390" s="137">
        <f>COUNT($A$2:A388)+1</f>
        <v>297</v>
      </c>
      <c r="B390" s="138" t="s">
        <v>1248</v>
      </c>
      <c r="C390" s="124"/>
      <c r="D390" s="138" t="s">
        <v>1226</v>
      </c>
      <c r="E390" s="139" t="s">
        <v>1249</v>
      </c>
      <c r="F390" s="101" t="s">
        <v>18</v>
      </c>
      <c r="G390" s="100" t="s">
        <v>118</v>
      </c>
      <c r="H390" s="99" t="s">
        <v>20</v>
      </c>
      <c r="I390" s="99" t="s">
        <v>1250</v>
      </c>
      <c r="J390" s="99" t="s">
        <v>1251</v>
      </c>
      <c r="K390" s="136" t="s">
        <v>1230</v>
      </c>
      <c r="L390" s="136" t="s">
        <v>1238</v>
      </c>
      <c r="M390" s="100" t="s">
        <v>1232</v>
      </c>
      <c r="N390" s="147" t="s">
        <v>1243</v>
      </c>
      <c r="O390" s="135"/>
    </row>
    <row r="391" s="78" customFormat="1" ht="268" customHeight="1" spans="1:15">
      <c r="A391" s="137">
        <f>COUNT($A$2:A390)+1</f>
        <v>298</v>
      </c>
      <c r="B391" s="138" t="s">
        <v>1252</v>
      </c>
      <c r="C391" s="124"/>
      <c r="D391" s="138" t="s">
        <v>1226</v>
      </c>
      <c r="E391" s="139" t="s">
        <v>1253</v>
      </c>
      <c r="F391" s="101" t="s">
        <v>18</v>
      </c>
      <c r="G391" s="100" t="s">
        <v>118</v>
      </c>
      <c r="H391" s="99" t="s">
        <v>20</v>
      </c>
      <c r="I391" s="99" t="s">
        <v>1250</v>
      </c>
      <c r="J391" s="99" t="s">
        <v>1251</v>
      </c>
      <c r="K391" s="136" t="s">
        <v>1230</v>
      </c>
      <c r="L391" s="136" t="s">
        <v>1238</v>
      </c>
      <c r="M391" s="100" t="s">
        <v>1232</v>
      </c>
      <c r="N391" s="111" t="s">
        <v>1243</v>
      </c>
      <c r="O391" s="135"/>
    </row>
    <row r="392" s="78" customFormat="1" ht="254" customHeight="1" spans="1:15">
      <c r="A392" s="137">
        <f>COUNT($A$2:A391)+1</f>
        <v>299</v>
      </c>
      <c r="B392" s="138" t="s">
        <v>1254</v>
      </c>
      <c r="C392" s="124"/>
      <c r="D392" s="138" t="s">
        <v>1226</v>
      </c>
      <c r="E392" s="139" t="s">
        <v>1255</v>
      </c>
      <c r="F392" s="101" t="s">
        <v>18</v>
      </c>
      <c r="G392" s="100" t="s">
        <v>118</v>
      </c>
      <c r="H392" s="99" t="s">
        <v>20</v>
      </c>
      <c r="I392" s="99" t="s">
        <v>1256</v>
      </c>
      <c r="J392" s="99" t="s">
        <v>1257</v>
      </c>
      <c r="K392" s="136" t="s">
        <v>1230</v>
      </c>
      <c r="L392" s="136" t="s">
        <v>1238</v>
      </c>
      <c r="M392" s="100" t="s">
        <v>1232</v>
      </c>
      <c r="N392" s="111" t="s">
        <v>1243</v>
      </c>
      <c r="O392" s="135"/>
    </row>
    <row r="393" s="78" customFormat="1" ht="230" customHeight="1" spans="1:15">
      <c r="A393" s="137">
        <f>COUNT($A$2:A392)+1</f>
        <v>300</v>
      </c>
      <c r="B393" s="137" t="s">
        <v>1258</v>
      </c>
      <c r="C393" s="137"/>
      <c r="D393" s="137" t="s">
        <v>1226</v>
      </c>
      <c r="E393" s="139" t="s">
        <v>1259</v>
      </c>
      <c r="F393" s="137" t="s">
        <v>18</v>
      </c>
      <c r="G393" s="90" t="s">
        <v>118</v>
      </c>
      <c r="H393" s="137" t="s">
        <v>20</v>
      </c>
      <c r="I393" s="137" t="s">
        <v>1260</v>
      </c>
      <c r="J393" s="137" t="s">
        <v>1261</v>
      </c>
      <c r="K393" s="139" t="s">
        <v>1230</v>
      </c>
      <c r="L393" s="139" t="s">
        <v>1238</v>
      </c>
      <c r="M393" s="139" t="s">
        <v>1232</v>
      </c>
      <c r="N393" s="136" t="s">
        <v>1243</v>
      </c>
      <c r="O393" s="102"/>
    </row>
    <row r="394" s="78" customFormat="1" ht="230" customHeight="1" spans="1:15">
      <c r="A394" s="137"/>
      <c r="B394" s="137"/>
      <c r="C394" s="137"/>
      <c r="D394" s="137"/>
      <c r="E394" s="139"/>
      <c r="F394" s="137"/>
      <c r="G394" s="94"/>
      <c r="H394" s="137"/>
      <c r="I394" s="137"/>
      <c r="J394" s="137"/>
      <c r="K394" s="139"/>
      <c r="L394" s="139"/>
      <c r="M394" s="139"/>
      <c r="N394" s="136"/>
      <c r="O394" s="104"/>
    </row>
    <row r="395" s="78" customFormat="1" ht="294" customHeight="1" spans="1:15">
      <c r="A395" s="137">
        <f>COUNT($A$2:A393)+1</f>
        <v>301</v>
      </c>
      <c r="B395" s="138" t="s">
        <v>1262</v>
      </c>
      <c r="C395" s="124"/>
      <c r="D395" s="138" t="s">
        <v>1226</v>
      </c>
      <c r="E395" s="139" t="s">
        <v>1263</v>
      </c>
      <c r="F395" s="101" t="s">
        <v>18</v>
      </c>
      <c r="G395" s="100" t="s">
        <v>118</v>
      </c>
      <c r="H395" s="99" t="s">
        <v>20</v>
      </c>
      <c r="I395" s="99" t="s">
        <v>1264</v>
      </c>
      <c r="J395" s="99" t="s">
        <v>1265</v>
      </c>
      <c r="K395" s="136" t="s">
        <v>1230</v>
      </c>
      <c r="L395" s="136" t="s">
        <v>1238</v>
      </c>
      <c r="M395" s="100" t="s">
        <v>1232</v>
      </c>
      <c r="N395" s="111" t="s">
        <v>1243</v>
      </c>
      <c r="O395" s="135"/>
    </row>
    <row r="396" s="78" customFormat="1" ht="275" customHeight="1" spans="1:15">
      <c r="A396" s="137">
        <f>COUNT($A$2:A395)+1</f>
        <v>302</v>
      </c>
      <c r="B396" s="138" t="s">
        <v>1266</v>
      </c>
      <c r="C396" s="124"/>
      <c r="D396" s="138" t="s">
        <v>1226</v>
      </c>
      <c r="E396" s="139" t="s">
        <v>1267</v>
      </c>
      <c r="F396" s="101" t="s">
        <v>18</v>
      </c>
      <c r="G396" s="100" t="s">
        <v>118</v>
      </c>
      <c r="H396" s="99" t="s">
        <v>20</v>
      </c>
      <c r="I396" s="99" t="s">
        <v>1268</v>
      </c>
      <c r="J396" s="99" t="s">
        <v>1269</v>
      </c>
      <c r="K396" s="136" t="s">
        <v>1230</v>
      </c>
      <c r="L396" s="136" t="s">
        <v>1238</v>
      </c>
      <c r="M396" s="100" t="s">
        <v>1232</v>
      </c>
      <c r="N396" s="111" t="s">
        <v>1243</v>
      </c>
      <c r="O396" s="135"/>
    </row>
    <row r="397" s="78" customFormat="1" ht="271" customHeight="1" spans="1:15">
      <c r="A397" s="137">
        <f>COUNT($A$2:A396)+1</f>
        <v>303</v>
      </c>
      <c r="B397" s="138" t="s">
        <v>1270</v>
      </c>
      <c r="C397" s="124"/>
      <c r="D397" s="138" t="s">
        <v>1226</v>
      </c>
      <c r="E397" s="139" t="s">
        <v>1271</v>
      </c>
      <c r="F397" s="101" t="s">
        <v>18</v>
      </c>
      <c r="G397" s="100" t="s">
        <v>118</v>
      </c>
      <c r="H397" s="99" t="s">
        <v>20</v>
      </c>
      <c r="I397" s="99" t="s">
        <v>1272</v>
      </c>
      <c r="J397" s="99" t="s">
        <v>1273</v>
      </c>
      <c r="K397" s="136" t="s">
        <v>1230</v>
      </c>
      <c r="L397" s="136" t="s">
        <v>1238</v>
      </c>
      <c r="M397" s="100" t="s">
        <v>1232</v>
      </c>
      <c r="N397" s="145" t="s">
        <v>1243</v>
      </c>
      <c r="O397" s="135"/>
    </row>
    <row r="398" s="78" customFormat="1" ht="275" customHeight="1" spans="1:15">
      <c r="A398" s="101">
        <f>COUNT($A$2:A397)+1</f>
        <v>304</v>
      </c>
      <c r="B398" s="135" t="s">
        <v>1274</v>
      </c>
      <c r="C398" s="135"/>
      <c r="D398" s="135" t="s">
        <v>1226</v>
      </c>
      <c r="E398" s="136" t="s">
        <v>1275</v>
      </c>
      <c r="F398" s="101" t="s">
        <v>18</v>
      </c>
      <c r="G398" s="100" t="s">
        <v>118</v>
      </c>
      <c r="H398" s="99" t="s">
        <v>20</v>
      </c>
      <c r="I398" s="99" t="s">
        <v>1276</v>
      </c>
      <c r="J398" s="99" t="s">
        <v>1277</v>
      </c>
      <c r="K398" s="136" t="s">
        <v>1230</v>
      </c>
      <c r="L398" s="136" t="s">
        <v>1238</v>
      </c>
      <c r="M398" s="100" t="s">
        <v>1232</v>
      </c>
      <c r="N398" s="111" t="s">
        <v>1243</v>
      </c>
      <c r="O398" s="135"/>
    </row>
    <row r="399" s="78" customFormat="1" ht="296" customHeight="1" spans="1:15">
      <c r="A399" s="101">
        <f>COUNT($A$2:A398)+1</f>
        <v>305</v>
      </c>
      <c r="B399" s="135" t="s">
        <v>1278</v>
      </c>
      <c r="C399" s="135"/>
      <c r="D399" s="135" t="s">
        <v>1226</v>
      </c>
      <c r="E399" s="136" t="s">
        <v>1279</v>
      </c>
      <c r="F399" s="101" t="s">
        <v>18</v>
      </c>
      <c r="G399" s="100" t="s">
        <v>118</v>
      </c>
      <c r="H399" s="99" t="s">
        <v>20</v>
      </c>
      <c r="I399" s="99" t="s">
        <v>1280</v>
      </c>
      <c r="J399" s="99" t="s">
        <v>1281</v>
      </c>
      <c r="K399" s="136" t="s">
        <v>1230</v>
      </c>
      <c r="L399" s="136" t="s">
        <v>1238</v>
      </c>
      <c r="M399" s="100" t="s">
        <v>1232</v>
      </c>
      <c r="N399" s="111" t="s">
        <v>1243</v>
      </c>
      <c r="O399" s="135"/>
    </row>
    <row r="400" s="78" customFormat="1" ht="277" customHeight="1" spans="1:15">
      <c r="A400" s="101">
        <f>COUNT($A$2:A399)+1</f>
        <v>306</v>
      </c>
      <c r="B400" s="135" t="s">
        <v>1282</v>
      </c>
      <c r="C400" s="135"/>
      <c r="D400" s="135" t="s">
        <v>1226</v>
      </c>
      <c r="E400" s="136" t="s">
        <v>1032</v>
      </c>
      <c r="F400" s="101" t="s">
        <v>18</v>
      </c>
      <c r="G400" s="100" t="s">
        <v>118</v>
      </c>
      <c r="H400" s="99" t="s">
        <v>20</v>
      </c>
      <c r="I400" s="99" t="s">
        <v>1283</v>
      </c>
      <c r="J400" s="99" t="s">
        <v>1284</v>
      </c>
      <c r="K400" s="136" t="s">
        <v>1230</v>
      </c>
      <c r="L400" s="136" t="s">
        <v>1238</v>
      </c>
      <c r="M400" s="100" t="s">
        <v>1232</v>
      </c>
      <c r="N400" s="111" t="s">
        <v>1243</v>
      </c>
      <c r="O400" s="135"/>
    </row>
    <row r="401" s="78" customFormat="1" ht="183" customHeight="1" spans="1:15">
      <c r="A401" s="102">
        <f>COUNT($A$2:A400)+1</f>
        <v>307</v>
      </c>
      <c r="B401" s="102" t="s">
        <v>1285</v>
      </c>
      <c r="C401" s="102"/>
      <c r="D401" s="102" t="s">
        <v>1226</v>
      </c>
      <c r="E401" s="93" t="s">
        <v>1286</v>
      </c>
      <c r="F401" s="102" t="s">
        <v>18</v>
      </c>
      <c r="G401" s="90" t="s">
        <v>118</v>
      </c>
      <c r="H401" s="102" t="s">
        <v>20</v>
      </c>
      <c r="I401" s="102" t="s">
        <v>1283</v>
      </c>
      <c r="J401" s="102" t="s">
        <v>1284</v>
      </c>
      <c r="K401" s="93" t="s">
        <v>1230</v>
      </c>
      <c r="L401" s="93" t="s">
        <v>1238</v>
      </c>
      <c r="M401" s="93" t="s">
        <v>1232</v>
      </c>
      <c r="N401" s="93" t="s">
        <v>1243</v>
      </c>
      <c r="O401" s="102"/>
    </row>
    <row r="402" s="78" customFormat="1" ht="183" customHeight="1" spans="1:15">
      <c r="A402" s="137"/>
      <c r="B402" s="137"/>
      <c r="C402" s="137"/>
      <c r="D402" s="137"/>
      <c r="E402" s="139"/>
      <c r="F402" s="137"/>
      <c r="G402" s="94"/>
      <c r="H402" s="137"/>
      <c r="I402" s="137"/>
      <c r="J402" s="137"/>
      <c r="K402" s="139"/>
      <c r="L402" s="139"/>
      <c r="M402" s="139"/>
      <c r="N402" s="139"/>
      <c r="O402" s="104"/>
    </row>
    <row r="403" s="78" customFormat="1" ht="200" customHeight="1" spans="1:15">
      <c r="A403" s="102">
        <f>COUNT($A$2:A401)+1</f>
        <v>308</v>
      </c>
      <c r="B403" s="102" t="s">
        <v>1287</v>
      </c>
      <c r="C403" s="102"/>
      <c r="D403" s="102" t="s">
        <v>1226</v>
      </c>
      <c r="E403" s="93" t="s">
        <v>1288</v>
      </c>
      <c r="F403" s="102" t="s">
        <v>18</v>
      </c>
      <c r="G403" s="90" t="s">
        <v>118</v>
      </c>
      <c r="H403" s="102" t="s">
        <v>20</v>
      </c>
      <c r="I403" s="102" t="s">
        <v>1289</v>
      </c>
      <c r="J403" s="102" t="s">
        <v>1290</v>
      </c>
      <c r="K403" s="93" t="s">
        <v>1230</v>
      </c>
      <c r="L403" s="93" t="s">
        <v>1238</v>
      </c>
      <c r="M403" s="93" t="s">
        <v>1232</v>
      </c>
      <c r="N403" s="93" t="s">
        <v>1243</v>
      </c>
      <c r="O403" s="102"/>
    </row>
    <row r="404" s="78" customFormat="1" ht="200" customHeight="1" spans="1:15">
      <c r="A404" s="104"/>
      <c r="B404" s="104"/>
      <c r="C404" s="104"/>
      <c r="D404" s="104"/>
      <c r="E404" s="97"/>
      <c r="F404" s="104"/>
      <c r="G404" s="94"/>
      <c r="H404" s="104"/>
      <c r="I404" s="104"/>
      <c r="J404" s="104"/>
      <c r="K404" s="97"/>
      <c r="L404" s="97"/>
      <c r="M404" s="97"/>
      <c r="N404" s="97"/>
      <c r="O404" s="104"/>
    </row>
    <row r="405" s="78" customFormat="1" ht="320" customHeight="1" spans="1:15">
      <c r="A405" s="101">
        <f>COUNT($A$2:A403)+1</f>
        <v>309</v>
      </c>
      <c r="B405" s="135" t="s">
        <v>1291</v>
      </c>
      <c r="C405" s="135"/>
      <c r="D405" s="135" t="s">
        <v>1226</v>
      </c>
      <c r="E405" s="136" t="s">
        <v>1292</v>
      </c>
      <c r="F405" s="101" t="s">
        <v>18</v>
      </c>
      <c r="G405" s="100" t="s">
        <v>118</v>
      </c>
      <c r="H405" s="99" t="s">
        <v>20</v>
      </c>
      <c r="I405" s="99" t="s">
        <v>1293</v>
      </c>
      <c r="J405" s="99" t="s">
        <v>1294</v>
      </c>
      <c r="K405" s="136" t="s">
        <v>1230</v>
      </c>
      <c r="L405" s="136" t="s">
        <v>1238</v>
      </c>
      <c r="M405" s="100" t="s">
        <v>1232</v>
      </c>
      <c r="N405" s="111" t="s">
        <v>1243</v>
      </c>
      <c r="O405" s="135"/>
    </row>
    <row r="406" s="78" customFormat="1" ht="271" customHeight="1" spans="1:15">
      <c r="A406" s="101">
        <f>COUNT($A$2:A405)+1</f>
        <v>310</v>
      </c>
      <c r="B406" s="135" t="s">
        <v>1295</v>
      </c>
      <c r="C406" s="135"/>
      <c r="D406" s="135" t="s">
        <v>1226</v>
      </c>
      <c r="E406" s="136" t="s">
        <v>1296</v>
      </c>
      <c r="F406" s="101" t="s">
        <v>18</v>
      </c>
      <c r="G406" s="100" t="s">
        <v>118</v>
      </c>
      <c r="H406" s="99" t="s">
        <v>20</v>
      </c>
      <c r="I406" s="99" t="s">
        <v>1297</v>
      </c>
      <c r="J406" s="99" t="s">
        <v>1298</v>
      </c>
      <c r="K406" s="136" t="s">
        <v>1230</v>
      </c>
      <c r="L406" s="136" t="s">
        <v>1238</v>
      </c>
      <c r="M406" s="91" t="s">
        <v>1232</v>
      </c>
      <c r="N406" s="111" t="s">
        <v>1243</v>
      </c>
      <c r="O406" s="135"/>
    </row>
    <row r="407" s="78" customFormat="1" ht="240" customHeight="1" spans="1:15">
      <c r="A407" s="140">
        <f>COUNT($A$2:A406)+1</f>
        <v>311</v>
      </c>
      <c r="B407" s="140" t="s">
        <v>1299</v>
      </c>
      <c r="C407" s="140"/>
      <c r="D407" s="140" t="s">
        <v>1226</v>
      </c>
      <c r="E407" s="141" t="s">
        <v>1300</v>
      </c>
      <c r="F407" s="140" t="s">
        <v>18</v>
      </c>
      <c r="G407" s="90" t="s">
        <v>118</v>
      </c>
      <c r="H407" s="140" t="s">
        <v>20</v>
      </c>
      <c r="I407" s="140" t="s">
        <v>1297</v>
      </c>
      <c r="J407" s="140" t="s">
        <v>1298</v>
      </c>
      <c r="K407" s="141" t="s">
        <v>1230</v>
      </c>
      <c r="L407" s="141" t="s">
        <v>1238</v>
      </c>
      <c r="M407" s="141" t="s">
        <v>1232</v>
      </c>
      <c r="N407" s="141" t="s">
        <v>1243</v>
      </c>
      <c r="O407" s="102"/>
    </row>
    <row r="408" s="78" customFormat="1" ht="240" customHeight="1" spans="1:15">
      <c r="A408" s="142"/>
      <c r="B408" s="142"/>
      <c r="C408" s="142"/>
      <c r="D408" s="142"/>
      <c r="E408" s="143"/>
      <c r="F408" s="142"/>
      <c r="G408" s="94"/>
      <c r="H408" s="142"/>
      <c r="I408" s="142"/>
      <c r="J408" s="142"/>
      <c r="K408" s="143"/>
      <c r="L408" s="143"/>
      <c r="M408" s="143"/>
      <c r="N408" s="143"/>
      <c r="O408" s="104"/>
    </row>
    <row r="409" s="78" customFormat="1" ht="378" customHeight="1" spans="1:15">
      <c r="A409" s="101">
        <f>COUNT($A$2:A407)+1</f>
        <v>312</v>
      </c>
      <c r="B409" s="135" t="s">
        <v>1301</v>
      </c>
      <c r="C409" s="135"/>
      <c r="D409" s="135" t="s">
        <v>1226</v>
      </c>
      <c r="E409" s="136" t="s">
        <v>1302</v>
      </c>
      <c r="F409" s="101" t="s">
        <v>18</v>
      </c>
      <c r="G409" s="100" t="s">
        <v>118</v>
      </c>
      <c r="H409" s="99" t="s">
        <v>20</v>
      </c>
      <c r="I409" s="99" t="s">
        <v>1303</v>
      </c>
      <c r="J409" s="99" t="s">
        <v>1304</v>
      </c>
      <c r="K409" s="136" t="s">
        <v>1230</v>
      </c>
      <c r="L409" s="136" t="s">
        <v>1238</v>
      </c>
      <c r="M409" s="100" t="s">
        <v>1232</v>
      </c>
      <c r="N409" s="111" t="s">
        <v>1243</v>
      </c>
      <c r="O409" s="135"/>
    </row>
    <row r="410" s="78" customFormat="1" ht="327" customHeight="1" spans="1:15">
      <c r="A410" s="98">
        <f>COUNT($A$2:A409)+1</f>
        <v>313</v>
      </c>
      <c r="B410" s="99" t="s">
        <v>1305</v>
      </c>
      <c r="C410" s="99"/>
      <c r="D410" s="99" t="s">
        <v>1226</v>
      </c>
      <c r="E410" s="100" t="s">
        <v>1306</v>
      </c>
      <c r="F410" s="101" t="s">
        <v>18</v>
      </c>
      <c r="G410" s="100" t="s">
        <v>118</v>
      </c>
      <c r="H410" s="99" t="s">
        <v>20</v>
      </c>
      <c r="I410" s="99" t="s">
        <v>1307</v>
      </c>
      <c r="J410" s="99" t="s">
        <v>1308</v>
      </c>
      <c r="K410" s="136" t="s">
        <v>1230</v>
      </c>
      <c r="L410" s="136" t="s">
        <v>1238</v>
      </c>
      <c r="M410" s="100" t="s">
        <v>1232</v>
      </c>
      <c r="N410" s="111" t="s">
        <v>1243</v>
      </c>
      <c r="O410" s="135"/>
    </row>
    <row r="411" s="78" customFormat="1" ht="312" customHeight="1" spans="1:15">
      <c r="A411" s="98">
        <f>COUNT($A$2:A410)+1</f>
        <v>314</v>
      </c>
      <c r="B411" s="99" t="s">
        <v>1309</v>
      </c>
      <c r="C411" s="99"/>
      <c r="D411" s="99" t="s">
        <v>1226</v>
      </c>
      <c r="E411" s="100" t="s">
        <v>1310</v>
      </c>
      <c r="F411" s="101" t="s">
        <v>18</v>
      </c>
      <c r="G411" s="100" t="s">
        <v>118</v>
      </c>
      <c r="H411" s="99" t="s">
        <v>20</v>
      </c>
      <c r="I411" s="99" t="s">
        <v>1311</v>
      </c>
      <c r="J411" s="99" t="s">
        <v>1312</v>
      </c>
      <c r="K411" s="136" t="s">
        <v>1230</v>
      </c>
      <c r="L411" s="136" t="s">
        <v>1238</v>
      </c>
      <c r="M411" s="100" t="s">
        <v>1232</v>
      </c>
      <c r="N411" s="111" t="s">
        <v>1243</v>
      </c>
      <c r="O411" s="135"/>
    </row>
    <row r="412" s="78" customFormat="1" ht="341" customHeight="1" spans="1:15">
      <c r="A412" s="98">
        <f>COUNT($A$2:A411)+1</f>
        <v>315</v>
      </c>
      <c r="B412" s="99" t="s">
        <v>1313</v>
      </c>
      <c r="C412" s="99"/>
      <c r="D412" s="99" t="s">
        <v>1226</v>
      </c>
      <c r="E412" s="100" t="s">
        <v>1314</v>
      </c>
      <c r="F412" s="101" t="s">
        <v>18</v>
      </c>
      <c r="G412" s="100" t="s">
        <v>118</v>
      </c>
      <c r="H412" s="99" t="s">
        <v>20</v>
      </c>
      <c r="I412" s="99" t="s">
        <v>1315</v>
      </c>
      <c r="J412" s="99" t="s">
        <v>1316</v>
      </c>
      <c r="K412" s="136" t="s">
        <v>1230</v>
      </c>
      <c r="L412" s="136" t="s">
        <v>1238</v>
      </c>
      <c r="M412" s="100" t="s">
        <v>1232</v>
      </c>
      <c r="N412" s="111" t="s">
        <v>1243</v>
      </c>
      <c r="O412" s="135"/>
    </row>
    <row r="413" s="78" customFormat="1" ht="286" customHeight="1" spans="1:15">
      <c r="A413" s="98">
        <f>COUNT($A$2:A412)+1</f>
        <v>316</v>
      </c>
      <c r="B413" s="99" t="s">
        <v>1317</v>
      </c>
      <c r="C413" s="99"/>
      <c r="D413" s="99" t="s">
        <v>1226</v>
      </c>
      <c r="E413" s="100" t="s">
        <v>1318</v>
      </c>
      <c r="F413" s="101" t="s">
        <v>18</v>
      </c>
      <c r="G413" s="100" t="s">
        <v>118</v>
      </c>
      <c r="H413" s="99" t="s">
        <v>20</v>
      </c>
      <c r="I413" s="99" t="s">
        <v>1319</v>
      </c>
      <c r="J413" s="99" t="s">
        <v>1320</v>
      </c>
      <c r="K413" s="136" t="s">
        <v>1230</v>
      </c>
      <c r="L413" s="136" t="s">
        <v>1238</v>
      </c>
      <c r="M413" s="100" t="s">
        <v>1232</v>
      </c>
      <c r="N413" s="111" t="s">
        <v>1243</v>
      </c>
      <c r="O413" s="135"/>
    </row>
    <row r="414" s="74" customFormat="1" ht="409" customHeight="1" spans="1:15">
      <c r="A414" s="90">
        <f>COUNT($A$2:A413)+1</f>
        <v>317</v>
      </c>
      <c r="B414" s="90" t="s">
        <v>1321</v>
      </c>
      <c r="C414" s="90"/>
      <c r="D414" s="90" t="s">
        <v>1322</v>
      </c>
      <c r="E414" s="91" t="s">
        <v>1323</v>
      </c>
      <c r="F414" s="90" t="s">
        <v>18</v>
      </c>
      <c r="G414" s="90" t="s">
        <v>118</v>
      </c>
      <c r="H414" s="90" t="s">
        <v>20</v>
      </c>
      <c r="I414" s="90" t="s">
        <v>1324</v>
      </c>
      <c r="J414" s="90" t="s">
        <v>1325</v>
      </c>
      <c r="K414" s="91" t="s">
        <v>1326</v>
      </c>
      <c r="L414" s="91" t="s">
        <v>1327</v>
      </c>
      <c r="M414" s="91" t="s">
        <v>1328</v>
      </c>
      <c r="N414" s="91" t="s">
        <v>1329</v>
      </c>
      <c r="O414" s="99"/>
    </row>
    <row r="415" s="74" customFormat="1" ht="409" customHeight="1" spans="1:15">
      <c r="A415" s="107"/>
      <c r="B415" s="107"/>
      <c r="C415" s="107"/>
      <c r="D415" s="107"/>
      <c r="E415" s="108"/>
      <c r="F415" s="107"/>
      <c r="G415" s="94"/>
      <c r="H415" s="107"/>
      <c r="I415" s="107"/>
      <c r="J415" s="107"/>
      <c r="K415" s="108"/>
      <c r="L415" s="108"/>
      <c r="M415" s="108"/>
      <c r="N415" s="108"/>
      <c r="O415" s="99"/>
    </row>
    <row r="416" s="74" customFormat="1" ht="409" customHeight="1" spans="1:15">
      <c r="A416" s="90">
        <f>COUNT($A$2:A414)+1</f>
        <v>318</v>
      </c>
      <c r="B416" s="90" t="s">
        <v>1330</v>
      </c>
      <c r="C416" s="90"/>
      <c r="D416" s="90" t="s">
        <v>1322</v>
      </c>
      <c r="E416" s="91" t="s">
        <v>1331</v>
      </c>
      <c r="F416" s="90" t="s">
        <v>18</v>
      </c>
      <c r="G416" s="90" t="s">
        <v>118</v>
      </c>
      <c r="H416" s="90" t="s">
        <v>20</v>
      </c>
      <c r="I416" s="90" t="s">
        <v>1332</v>
      </c>
      <c r="J416" s="90" t="s">
        <v>1333</v>
      </c>
      <c r="K416" s="91" t="s">
        <v>1334</v>
      </c>
      <c r="L416" s="91" t="s">
        <v>1327</v>
      </c>
      <c r="M416" s="91" t="s">
        <v>1328</v>
      </c>
      <c r="N416" s="91" t="s">
        <v>1329</v>
      </c>
      <c r="O416" s="90"/>
    </row>
    <row r="417" s="74" customFormat="1" ht="409" customHeight="1" spans="1:15">
      <c r="A417" s="94"/>
      <c r="B417" s="94"/>
      <c r="C417" s="94"/>
      <c r="D417" s="94"/>
      <c r="E417" s="95"/>
      <c r="F417" s="94"/>
      <c r="G417" s="94"/>
      <c r="H417" s="94"/>
      <c r="I417" s="94"/>
      <c r="J417" s="94"/>
      <c r="K417" s="95"/>
      <c r="L417" s="95"/>
      <c r="M417" s="95"/>
      <c r="N417" s="95"/>
      <c r="O417" s="94"/>
    </row>
    <row r="418" s="74" customFormat="1" ht="316" customHeight="1" spans="1:15">
      <c r="A418" s="98">
        <f>COUNT($A$2:A416)+1</f>
        <v>319</v>
      </c>
      <c r="B418" s="99" t="s">
        <v>1335</v>
      </c>
      <c r="C418" s="99"/>
      <c r="D418" s="99" t="s">
        <v>1322</v>
      </c>
      <c r="E418" s="100" t="s">
        <v>1336</v>
      </c>
      <c r="F418" s="101" t="s">
        <v>18</v>
      </c>
      <c r="G418" s="110" t="s">
        <v>118</v>
      </c>
      <c r="H418" s="99" t="s">
        <v>20</v>
      </c>
      <c r="I418" s="99" t="s">
        <v>1337</v>
      </c>
      <c r="J418" s="99" t="s">
        <v>1338</v>
      </c>
      <c r="K418" s="111" t="s">
        <v>1326</v>
      </c>
      <c r="L418" s="100" t="s">
        <v>1339</v>
      </c>
      <c r="M418" s="100" t="s">
        <v>123</v>
      </c>
      <c r="N418" s="136" t="s">
        <v>1340</v>
      </c>
      <c r="O418" s="112"/>
    </row>
    <row r="419" s="74" customFormat="1" ht="296" customHeight="1" spans="1:15">
      <c r="A419" s="98">
        <f>COUNT($A$2:A418)+1</f>
        <v>320</v>
      </c>
      <c r="B419" s="99" t="s">
        <v>1341</v>
      </c>
      <c r="C419" s="99"/>
      <c r="D419" s="99" t="s">
        <v>1322</v>
      </c>
      <c r="E419" s="100" t="s">
        <v>1342</v>
      </c>
      <c r="F419" s="101" t="s">
        <v>18</v>
      </c>
      <c r="G419" s="110" t="s">
        <v>118</v>
      </c>
      <c r="H419" s="99" t="s">
        <v>20</v>
      </c>
      <c r="I419" s="99" t="s">
        <v>1343</v>
      </c>
      <c r="J419" s="99" t="s">
        <v>1338</v>
      </c>
      <c r="K419" s="100" t="s">
        <v>1344</v>
      </c>
      <c r="L419" s="136" t="s">
        <v>1345</v>
      </c>
      <c r="M419" s="100" t="s">
        <v>123</v>
      </c>
      <c r="N419" s="136" t="s">
        <v>1340</v>
      </c>
      <c r="O419" s="112"/>
    </row>
    <row r="420" s="74" customFormat="1" ht="243" customHeight="1" spans="1:15">
      <c r="A420" s="90">
        <f>COUNT($A$2:A419)+1</f>
        <v>321</v>
      </c>
      <c r="B420" s="90" t="s">
        <v>1346</v>
      </c>
      <c r="C420" s="90"/>
      <c r="D420" s="90" t="s">
        <v>1322</v>
      </c>
      <c r="E420" s="91" t="s">
        <v>1347</v>
      </c>
      <c r="F420" s="90" t="s">
        <v>18</v>
      </c>
      <c r="G420" s="90" t="s">
        <v>118</v>
      </c>
      <c r="H420" s="90" t="s">
        <v>20</v>
      </c>
      <c r="I420" s="90" t="s">
        <v>1348</v>
      </c>
      <c r="J420" s="90" t="s">
        <v>1349</v>
      </c>
      <c r="K420" s="91" t="s">
        <v>1344</v>
      </c>
      <c r="L420" s="91" t="s">
        <v>1350</v>
      </c>
      <c r="M420" s="91" t="s">
        <v>123</v>
      </c>
      <c r="N420" s="91" t="s">
        <v>1351</v>
      </c>
      <c r="O420" s="90"/>
    </row>
    <row r="421" s="74" customFormat="1" ht="243" customHeight="1" spans="1:15">
      <c r="A421" s="94"/>
      <c r="B421" s="94"/>
      <c r="C421" s="94"/>
      <c r="D421" s="94"/>
      <c r="E421" s="95"/>
      <c r="F421" s="94"/>
      <c r="G421" s="94"/>
      <c r="H421" s="94"/>
      <c r="I421" s="94"/>
      <c r="J421" s="94"/>
      <c r="K421" s="95"/>
      <c r="L421" s="95"/>
      <c r="M421" s="95"/>
      <c r="N421" s="95"/>
      <c r="O421" s="94"/>
    </row>
    <row r="422" s="74" customFormat="1" ht="330" customHeight="1" spans="1:15">
      <c r="A422" s="98">
        <f>COUNT($A$2:A420)+1</f>
        <v>322</v>
      </c>
      <c r="B422" s="99" t="s">
        <v>1352</v>
      </c>
      <c r="C422" s="99"/>
      <c r="D422" s="99" t="s">
        <v>1322</v>
      </c>
      <c r="E422" s="100" t="s">
        <v>1353</v>
      </c>
      <c r="F422" s="101" t="s">
        <v>18</v>
      </c>
      <c r="G422" s="110" t="s">
        <v>118</v>
      </c>
      <c r="H422" s="99" t="s">
        <v>20</v>
      </c>
      <c r="I422" s="99" t="s">
        <v>1354</v>
      </c>
      <c r="J422" s="99" t="s">
        <v>1355</v>
      </c>
      <c r="K422" s="100" t="s">
        <v>1344</v>
      </c>
      <c r="L422" s="100" t="s">
        <v>1356</v>
      </c>
      <c r="M422" s="100" t="s">
        <v>123</v>
      </c>
      <c r="N422" s="136" t="s">
        <v>1340</v>
      </c>
      <c r="O422" s="112"/>
    </row>
    <row r="423" s="74" customFormat="1" ht="409" customHeight="1" spans="1:15">
      <c r="A423" s="98">
        <f>COUNT($A$2:A422)+1</f>
        <v>323</v>
      </c>
      <c r="B423" s="99" t="s">
        <v>1357</v>
      </c>
      <c r="C423" s="99"/>
      <c r="D423" s="99" t="s">
        <v>1322</v>
      </c>
      <c r="E423" s="100" t="s">
        <v>1358</v>
      </c>
      <c r="F423" s="101" t="s">
        <v>18</v>
      </c>
      <c r="G423" s="110" t="s">
        <v>118</v>
      </c>
      <c r="H423" s="99" t="s">
        <v>20</v>
      </c>
      <c r="I423" s="99" t="s">
        <v>1359</v>
      </c>
      <c r="J423" s="99" t="s">
        <v>1360</v>
      </c>
      <c r="K423" s="111" t="s">
        <v>1326</v>
      </c>
      <c r="L423" s="136" t="s">
        <v>1361</v>
      </c>
      <c r="M423" s="136" t="s">
        <v>123</v>
      </c>
      <c r="N423" s="93" t="s">
        <v>1362</v>
      </c>
      <c r="O423" s="154"/>
    </row>
    <row r="424" s="74" customFormat="1" ht="326" customHeight="1" spans="1:15">
      <c r="A424" s="98">
        <f>COUNT($A$2:A423)+1</f>
        <v>324</v>
      </c>
      <c r="B424" s="99" t="s">
        <v>1363</v>
      </c>
      <c r="C424" s="99"/>
      <c r="D424" s="99" t="s">
        <v>1322</v>
      </c>
      <c r="E424" s="100" t="s">
        <v>1364</v>
      </c>
      <c r="F424" s="101" t="s">
        <v>18</v>
      </c>
      <c r="G424" s="110" t="s">
        <v>118</v>
      </c>
      <c r="H424" s="99" t="s">
        <v>20</v>
      </c>
      <c r="I424" s="99" t="s">
        <v>1365</v>
      </c>
      <c r="J424" s="99" t="s">
        <v>1366</v>
      </c>
      <c r="K424" s="111" t="s">
        <v>1326</v>
      </c>
      <c r="L424" s="100" t="s">
        <v>1367</v>
      </c>
      <c r="M424" s="100" t="s">
        <v>1368</v>
      </c>
      <c r="N424" s="100" t="s">
        <v>1369</v>
      </c>
      <c r="O424" s="112"/>
    </row>
    <row r="425" s="74" customFormat="1" ht="301" customHeight="1" spans="1:15">
      <c r="A425" s="98">
        <f>COUNT($A$2:A424)+1</f>
        <v>325</v>
      </c>
      <c r="B425" s="99" t="s">
        <v>1370</v>
      </c>
      <c r="C425" s="99"/>
      <c r="D425" s="99" t="s">
        <v>1322</v>
      </c>
      <c r="E425" s="100" t="s">
        <v>1371</v>
      </c>
      <c r="F425" s="101" t="s">
        <v>18</v>
      </c>
      <c r="G425" s="110" t="s">
        <v>118</v>
      </c>
      <c r="H425" s="99" t="s">
        <v>20</v>
      </c>
      <c r="I425" s="99" t="s">
        <v>1372</v>
      </c>
      <c r="J425" s="99" t="s">
        <v>1373</v>
      </c>
      <c r="K425" s="111" t="s">
        <v>1326</v>
      </c>
      <c r="L425" s="136" t="s">
        <v>1374</v>
      </c>
      <c r="M425" s="136" t="s">
        <v>123</v>
      </c>
      <c r="N425" s="136" t="s">
        <v>1369</v>
      </c>
      <c r="O425" s="112"/>
    </row>
    <row r="426" s="74" customFormat="1" ht="409" customHeight="1" spans="1:15">
      <c r="A426" s="98">
        <f>COUNT($A$2:A425)+1</f>
        <v>326</v>
      </c>
      <c r="B426" s="99" t="s">
        <v>1375</v>
      </c>
      <c r="C426" s="99"/>
      <c r="D426" s="99" t="s">
        <v>1322</v>
      </c>
      <c r="E426" s="100" t="s">
        <v>1376</v>
      </c>
      <c r="F426" s="101" t="s">
        <v>18</v>
      </c>
      <c r="G426" s="110" t="s">
        <v>118</v>
      </c>
      <c r="H426" s="99" t="s">
        <v>20</v>
      </c>
      <c r="I426" s="99" t="s">
        <v>1377</v>
      </c>
      <c r="J426" s="99" t="s">
        <v>1378</v>
      </c>
      <c r="K426" s="111" t="s">
        <v>1326</v>
      </c>
      <c r="L426" s="136" t="s">
        <v>1379</v>
      </c>
      <c r="M426" s="93" t="s">
        <v>123</v>
      </c>
      <c r="N426" s="93" t="s">
        <v>1369</v>
      </c>
      <c r="O426" s="154"/>
    </row>
    <row r="427" s="74" customFormat="1" ht="305" customHeight="1" spans="1:15">
      <c r="A427" s="98">
        <f>COUNT($A$2:A426)+1</f>
        <v>327</v>
      </c>
      <c r="B427" s="99" t="s">
        <v>1380</v>
      </c>
      <c r="C427" s="99"/>
      <c r="D427" s="99" t="s">
        <v>1322</v>
      </c>
      <c r="E427" s="100" t="s">
        <v>1381</v>
      </c>
      <c r="F427" s="101" t="s">
        <v>18</v>
      </c>
      <c r="G427" s="110" t="s">
        <v>118</v>
      </c>
      <c r="H427" s="99" t="s">
        <v>20</v>
      </c>
      <c r="I427" s="99" t="s">
        <v>1382</v>
      </c>
      <c r="J427" s="99" t="s">
        <v>1383</v>
      </c>
      <c r="K427" s="111" t="s">
        <v>1384</v>
      </c>
      <c r="L427" s="136" t="s">
        <v>1385</v>
      </c>
      <c r="M427" s="136" t="s">
        <v>123</v>
      </c>
      <c r="N427" s="136" t="s">
        <v>1369</v>
      </c>
      <c r="O427" s="112"/>
    </row>
    <row r="428" s="74" customFormat="1" ht="409" customHeight="1" spans="1:15">
      <c r="A428" s="98">
        <f>COUNT($A$2:A427)+1</f>
        <v>328</v>
      </c>
      <c r="B428" s="99" t="s">
        <v>1386</v>
      </c>
      <c r="C428" s="99"/>
      <c r="D428" s="99" t="s">
        <v>1322</v>
      </c>
      <c r="E428" s="100" t="s">
        <v>1387</v>
      </c>
      <c r="F428" s="101" t="s">
        <v>18</v>
      </c>
      <c r="G428" s="110" t="s">
        <v>118</v>
      </c>
      <c r="H428" s="99" t="s">
        <v>20</v>
      </c>
      <c r="I428" s="99" t="s">
        <v>1388</v>
      </c>
      <c r="J428" s="99" t="s">
        <v>1389</v>
      </c>
      <c r="K428" s="111" t="s">
        <v>1384</v>
      </c>
      <c r="L428" s="136" t="s">
        <v>1390</v>
      </c>
      <c r="M428" s="136" t="s">
        <v>123</v>
      </c>
      <c r="N428" s="136" t="s">
        <v>1391</v>
      </c>
      <c r="O428" s="112"/>
    </row>
    <row r="429" s="74" customFormat="1" ht="391" customHeight="1" spans="1:15">
      <c r="A429" s="144">
        <f>COUNT($A$2:A428)+1</f>
        <v>329</v>
      </c>
      <c r="B429" s="144" t="s">
        <v>1392</v>
      </c>
      <c r="C429" s="144"/>
      <c r="D429" s="144" t="s">
        <v>1322</v>
      </c>
      <c r="E429" s="145" t="s">
        <v>1393</v>
      </c>
      <c r="F429" s="144" t="s">
        <v>18</v>
      </c>
      <c r="G429" s="90" t="s">
        <v>118</v>
      </c>
      <c r="H429" s="144" t="s">
        <v>20</v>
      </c>
      <c r="I429" s="144" t="s">
        <v>1394</v>
      </c>
      <c r="J429" s="144" t="s">
        <v>1395</v>
      </c>
      <c r="K429" s="145" t="s">
        <v>1384</v>
      </c>
      <c r="L429" s="145" t="s">
        <v>1396</v>
      </c>
      <c r="M429" s="145" t="s">
        <v>1397</v>
      </c>
      <c r="N429" s="145" t="s">
        <v>1398</v>
      </c>
      <c r="O429" s="118"/>
    </row>
    <row r="430" s="74" customFormat="1" ht="391" customHeight="1" spans="1:15">
      <c r="A430" s="146"/>
      <c r="B430" s="146"/>
      <c r="C430" s="146"/>
      <c r="D430" s="146"/>
      <c r="E430" s="147"/>
      <c r="F430" s="146"/>
      <c r="G430" s="107"/>
      <c r="H430" s="146"/>
      <c r="I430" s="146"/>
      <c r="J430" s="146"/>
      <c r="K430" s="147"/>
      <c r="L430" s="147"/>
      <c r="M430" s="147"/>
      <c r="N430" s="147"/>
      <c r="O430" s="119"/>
    </row>
    <row r="431" s="74" customFormat="1" ht="365" customHeight="1" spans="1:15">
      <c r="A431" s="98">
        <f>COUNT($A$2:A429)+1</f>
        <v>330</v>
      </c>
      <c r="B431" s="99" t="s">
        <v>1399</v>
      </c>
      <c r="C431" s="99"/>
      <c r="D431" s="99" t="s">
        <v>1322</v>
      </c>
      <c r="E431" s="100" t="s">
        <v>1400</v>
      </c>
      <c r="F431" s="101" t="s">
        <v>18</v>
      </c>
      <c r="G431" s="110" t="s">
        <v>118</v>
      </c>
      <c r="H431" s="99" t="s">
        <v>20</v>
      </c>
      <c r="I431" s="99" t="s">
        <v>1401</v>
      </c>
      <c r="J431" s="99" t="s">
        <v>1402</v>
      </c>
      <c r="K431" s="111" t="s">
        <v>1384</v>
      </c>
      <c r="L431" s="111" t="s">
        <v>1403</v>
      </c>
      <c r="M431" s="111" t="s">
        <v>1397</v>
      </c>
      <c r="N431" s="100" t="s">
        <v>1404</v>
      </c>
      <c r="O431" s="112"/>
    </row>
    <row r="432" s="74" customFormat="1" ht="286" customHeight="1" spans="1:15">
      <c r="A432" s="90">
        <f>COUNT($A$2:A431)+1</f>
        <v>331</v>
      </c>
      <c r="B432" s="90" t="s">
        <v>1405</v>
      </c>
      <c r="C432" s="90"/>
      <c r="D432" s="90" t="s">
        <v>1322</v>
      </c>
      <c r="E432" s="91" t="s">
        <v>1406</v>
      </c>
      <c r="F432" s="90" t="s">
        <v>18</v>
      </c>
      <c r="G432" s="90" t="s">
        <v>118</v>
      </c>
      <c r="H432" s="90" t="s">
        <v>20</v>
      </c>
      <c r="I432" s="90" t="s">
        <v>1407</v>
      </c>
      <c r="J432" s="90" t="s">
        <v>1408</v>
      </c>
      <c r="K432" s="91" t="s">
        <v>1384</v>
      </c>
      <c r="L432" s="91" t="s">
        <v>1409</v>
      </c>
      <c r="M432" s="91" t="s">
        <v>1397</v>
      </c>
      <c r="N432" s="91" t="s">
        <v>1369</v>
      </c>
      <c r="O432" s="118"/>
    </row>
    <row r="433" s="74" customFormat="1" ht="286" customHeight="1" spans="1:15">
      <c r="A433" s="107"/>
      <c r="B433" s="107"/>
      <c r="C433" s="107"/>
      <c r="D433" s="107"/>
      <c r="E433" s="108"/>
      <c r="F433" s="107"/>
      <c r="G433" s="94"/>
      <c r="H433" s="107"/>
      <c r="I433" s="107"/>
      <c r="J433" s="107"/>
      <c r="K433" s="108"/>
      <c r="L433" s="108"/>
      <c r="M433" s="108"/>
      <c r="N433" s="108"/>
      <c r="O433" s="119"/>
    </row>
    <row r="434" s="74" customFormat="1" ht="382" customHeight="1" spans="1:15">
      <c r="A434" s="148">
        <f>COUNT($A$2:A432)+1</f>
        <v>332</v>
      </c>
      <c r="B434" s="148" t="s">
        <v>1410</v>
      </c>
      <c r="C434" s="148"/>
      <c r="D434" s="148" t="s">
        <v>1322</v>
      </c>
      <c r="E434" s="149" t="s">
        <v>1411</v>
      </c>
      <c r="F434" s="148" t="s">
        <v>18</v>
      </c>
      <c r="G434" s="90" t="s">
        <v>118</v>
      </c>
      <c r="H434" s="148" t="s">
        <v>20</v>
      </c>
      <c r="I434" s="148" t="s">
        <v>1412</v>
      </c>
      <c r="J434" s="148" t="s">
        <v>1413</v>
      </c>
      <c r="K434" s="149" t="s">
        <v>1384</v>
      </c>
      <c r="L434" s="149" t="s">
        <v>1414</v>
      </c>
      <c r="M434" s="149" t="s">
        <v>123</v>
      </c>
      <c r="N434" s="149" t="s">
        <v>1415</v>
      </c>
      <c r="O434" s="118"/>
    </row>
    <row r="435" s="74" customFormat="1" ht="382" customHeight="1" spans="1:15">
      <c r="A435" s="150"/>
      <c r="B435" s="150"/>
      <c r="C435" s="150"/>
      <c r="D435" s="150"/>
      <c r="E435" s="151"/>
      <c r="F435" s="150"/>
      <c r="G435" s="107"/>
      <c r="H435" s="150"/>
      <c r="I435" s="150"/>
      <c r="J435" s="150"/>
      <c r="K435" s="151"/>
      <c r="L435" s="151"/>
      <c r="M435" s="151"/>
      <c r="N435" s="151"/>
      <c r="O435" s="155"/>
    </row>
    <row r="436" s="74" customFormat="1" ht="382" customHeight="1" spans="1:15">
      <c r="A436" s="150"/>
      <c r="B436" s="150"/>
      <c r="C436" s="150"/>
      <c r="D436" s="150"/>
      <c r="E436" s="151"/>
      <c r="F436" s="150"/>
      <c r="G436" s="107"/>
      <c r="H436" s="150"/>
      <c r="I436" s="150"/>
      <c r="J436" s="150"/>
      <c r="K436" s="151"/>
      <c r="L436" s="151"/>
      <c r="M436" s="151"/>
      <c r="N436" s="151"/>
      <c r="O436" s="155"/>
    </row>
    <row r="437" s="74" customFormat="1" ht="230" customHeight="1" spans="1:15">
      <c r="A437" s="90">
        <f>COUNT($A$2:A434)+1</f>
        <v>333</v>
      </c>
      <c r="B437" s="110" t="s">
        <v>1416</v>
      </c>
      <c r="C437" s="110"/>
      <c r="D437" s="110" t="s">
        <v>1322</v>
      </c>
      <c r="E437" s="91" t="s">
        <v>1417</v>
      </c>
      <c r="F437" s="101" t="s">
        <v>18</v>
      </c>
      <c r="G437" s="110" t="s">
        <v>118</v>
      </c>
      <c r="H437" s="99" t="s">
        <v>20</v>
      </c>
      <c r="I437" s="99" t="s">
        <v>1418</v>
      </c>
      <c r="J437" s="99" t="s">
        <v>1419</v>
      </c>
      <c r="K437" s="111" t="s">
        <v>1384</v>
      </c>
      <c r="L437" s="91" t="s">
        <v>1420</v>
      </c>
      <c r="M437" s="91" t="s">
        <v>1368</v>
      </c>
      <c r="N437" s="91" t="s">
        <v>1369</v>
      </c>
      <c r="O437" s="154"/>
    </row>
    <row r="438" s="74" customFormat="1" ht="303" customHeight="1" spans="1:15">
      <c r="A438" s="98">
        <f>COUNT($A$2:A437)+1</f>
        <v>334</v>
      </c>
      <c r="B438" s="99" t="s">
        <v>1421</v>
      </c>
      <c r="C438" s="99"/>
      <c r="D438" s="99" t="s">
        <v>1322</v>
      </c>
      <c r="E438" s="100" t="s">
        <v>1422</v>
      </c>
      <c r="F438" s="101" t="s">
        <v>18</v>
      </c>
      <c r="G438" s="110" t="s">
        <v>118</v>
      </c>
      <c r="H438" s="99" t="s">
        <v>20</v>
      </c>
      <c r="I438" s="99" t="s">
        <v>1423</v>
      </c>
      <c r="J438" s="99" t="s">
        <v>1424</v>
      </c>
      <c r="K438" s="111" t="s">
        <v>1384</v>
      </c>
      <c r="L438" s="136" t="s">
        <v>1425</v>
      </c>
      <c r="M438" s="91" t="s">
        <v>123</v>
      </c>
      <c r="N438" s="93" t="s">
        <v>1426</v>
      </c>
      <c r="O438" s="154"/>
    </row>
    <row r="439" s="74" customFormat="1" ht="328" customHeight="1" spans="1:15">
      <c r="A439" s="102">
        <f>COUNT($A$2:A438)+1</f>
        <v>335</v>
      </c>
      <c r="B439" s="102" t="s">
        <v>1427</v>
      </c>
      <c r="C439" s="102"/>
      <c r="D439" s="102" t="s">
        <v>1322</v>
      </c>
      <c r="E439" s="93" t="s">
        <v>1428</v>
      </c>
      <c r="F439" s="102" t="s">
        <v>18</v>
      </c>
      <c r="G439" s="107" t="s">
        <v>118</v>
      </c>
      <c r="H439" s="102" t="s">
        <v>20</v>
      </c>
      <c r="I439" s="102" t="s">
        <v>1429</v>
      </c>
      <c r="J439" s="102" t="s">
        <v>1430</v>
      </c>
      <c r="K439" s="93" t="s">
        <v>1384</v>
      </c>
      <c r="L439" s="93" t="s">
        <v>1431</v>
      </c>
      <c r="M439" s="93" t="s">
        <v>123</v>
      </c>
      <c r="N439" s="93" t="s">
        <v>1391</v>
      </c>
      <c r="O439" s="118"/>
    </row>
    <row r="440" s="74" customFormat="1" ht="328" customHeight="1" spans="1:15">
      <c r="A440" s="137"/>
      <c r="B440" s="137"/>
      <c r="C440" s="137"/>
      <c r="D440" s="137"/>
      <c r="E440" s="139"/>
      <c r="F440" s="137"/>
      <c r="G440" s="124"/>
      <c r="H440" s="137"/>
      <c r="I440" s="137"/>
      <c r="J440" s="137"/>
      <c r="K440" s="139"/>
      <c r="L440" s="139"/>
      <c r="M440" s="139"/>
      <c r="N440" s="139"/>
      <c r="O440" s="155"/>
    </row>
    <row r="441" s="74" customFormat="1" ht="363" customHeight="1" spans="1:15">
      <c r="A441" s="102">
        <f>COUNT($A$2:A439)+1</f>
        <v>336</v>
      </c>
      <c r="B441" s="102" t="s">
        <v>1432</v>
      </c>
      <c r="C441" s="102"/>
      <c r="D441" s="102" t="s">
        <v>1322</v>
      </c>
      <c r="E441" s="93" t="s">
        <v>1433</v>
      </c>
      <c r="F441" s="102" t="s">
        <v>18</v>
      </c>
      <c r="G441" s="107" t="s">
        <v>118</v>
      </c>
      <c r="H441" s="102" t="s">
        <v>20</v>
      </c>
      <c r="I441" s="102" t="s">
        <v>1434</v>
      </c>
      <c r="J441" s="102" t="s">
        <v>1435</v>
      </c>
      <c r="K441" s="93" t="s">
        <v>1384</v>
      </c>
      <c r="L441" s="93" t="s">
        <v>1436</v>
      </c>
      <c r="M441" s="93" t="s">
        <v>123</v>
      </c>
      <c r="N441" s="93" t="s">
        <v>1391</v>
      </c>
      <c r="O441" s="118"/>
    </row>
    <row r="442" s="74" customFormat="1" ht="363" customHeight="1" spans="1:15">
      <c r="A442" s="104"/>
      <c r="B442" s="104"/>
      <c r="C442" s="104"/>
      <c r="D442" s="104"/>
      <c r="E442" s="97"/>
      <c r="F442" s="104"/>
      <c r="G442" s="124"/>
      <c r="H442" s="104"/>
      <c r="I442" s="104"/>
      <c r="J442" s="104"/>
      <c r="K442" s="97"/>
      <c r="L442" s="97"/>
      <c r="M442" s="97"/>
      <c r="N442" s="97"/>
      <c r="O442" s="119"/>
    </row>
    <row r="443" s="74" customFormat="1" ht="409" customHeight="1" spans="1:15">
      <c r="A443" s="144">
        <f>COUNT($A$2:A441)+1</f>
        <v>337</v>
      </c>
      <c r="B443" s="144" t="s">
        <v>1437</v>
      </c>
      <c r="C443" s="152"/>
      <c r="D443" s="152" t="s">
        <v>1322</v>
      </c>
      <c r="E443" s="111" t="s">
        <v>1438</v>
      </c>
      <c r="F443" s="152" t="s">
        <v>18</v>
      </c>
      <c r="G443" s="107" t="s">
        <v>118</v>
      </c>
      <c r="H443" s="152" t="s">
        <v>20</v>
      </c>
      <c r="I443" s="152" t="s">
        <v>1439</v>
      </c>
      <c r="J443" s="152" t="s">
        <v>1440</v>
      </c>
      <c r="K443" s="111" t="s">
        <v>1384</v>
      </c>
      <c r="L443" s="111" t="s">
        <v>1441</v>
      </c>
      <c r="M443" s="111" t="s">
        <v>1397</v>
      </c>
      <c r="N443" s="111" t="s">
        <v>1442</v>
      </c>
      <c r="O443" s="118"/>
    </row>
    <row r="444" s="74" customFormat="1" ht="409" customHeight="1" spans="1:15">
      <c r="A444" s="153"/>
      <c r="B444" s="153"/>
      <c r="C444" s="152"/>
      <c r="D444" s="152"/>
      <c r="E444" s="111"/>
      <c r="F444" s="152"/>
      <c r="G444" s="124"/>
      <c r="H444" s="152"/>
      <c r="I444" s="152"/>
      <c r="J444" s="152"/>
      <c r="K444" s="111"/>
      <c r="L444" s="111"/>
      <c r="M444" s="111"/>
      <c r="N444" s="111"/>
      <c r="O444" s="155"/>
    </row>
    <row r="445" s="74" customFormat="1" ht="399" customHeight="1" spans="1:15">
      <c r="A445" s="153">
        <f>COUNT($A$2:A443)+1</f>
        <v>338</v>
      </c>
      <c r="B445" s="153" t="s">
        <v>1443</v>
      </c>
      <c r="C445" s="152"/>
      <c r="D445" s="152" t="s">
        <v>1322</v>
      </c>
      <c r="E445" s="111" t="s">
        <v>1444</v>
      </c>
      <c r="F445" s="152" t="s">
        <v>18</v>
      </c>
      <c r="G445" s="107" t="s">
        <v>118</v>
      </c>
      <c r="H445" s="152" t="s">
        <v>20</v>
      </c>
      <c r="I445" s="152" t="s">
        <v>1445</v>
      </c>
      <c r="J445" s="152" t="s">
        <v>1446</v>
      </c>
      <c r="K445" s="111" t="s">
        <v>1384</v>
      </c>
      <c r="L445" s="111" t="s">
        <v>1441</v>
      </c>
      <c r="M445" s="111" t="s">
        <v>1397</v>
      </c>
      <c r="N445" s="111" t="s">
        <v>1447</v>
      </c>
      <c r="O445" s="118"/>
    </row>
    <row r="446" s="74" customFormat="1" ht="399" customHeight="1" spans="1:15">
      <c r="A446" s="153"/>
      <c r="B446" s="153"/>
      <c r="C446" s="152"/>
      <c r="D446" s="152"/>
      <c r="E446" s="111"/>
      <c r="F446" s="152"/>
      <c r="G446" s="124"/>
      <c r="H446" s="152"/>
      <c r="I446" s="152"/>
      <c r="J446" s="152"/>
      <c r="K446" s="111"/>
      <c r="L446" s="111"/>
      <c r="M446" s="111"/>
      <c r="N446" s="111"/>
      <c r="O446" s="155"/>
    </row>
    <row r="447" s="74" customFormat="1" ht="310" customHeight="1" spans="1:15">
      <c r="A447" s="98">
        <f>COUNT($A$2:A445)+1</f>
        <v>339</v>
      </c>
      <c r="B447" s="99" t="s">
        <v>1448</v>
      </c>
      <c r="C447" s="99"/>
      <c r="D447" s="99" t="s">
        <v>1322</v>
      </c>
      <c r="E447" s="100" t="s">
        <v>1449</v>
      </c>
      <c r="F447" s="101" t="s">
        <v>18</v>
      </c>
      <c r="G447" s="110" t="s">
        <v>118</v>
      </c>
      <c r="H447" s="99" t="s">
        <v>20</v>
      </c>
      <c r="I447" s="99" t="s">
        <v>1450</v>
      </c>
      <c r="J447" s="99" t="s">
        <v>1451</v>
      </c>
      <c r="K447" s="111" t="s">
        <v>1384</v>
      </c>
      <c r="L447" s="100" t="s">
        <v>1452</v>
      </c>
      <c r="M447" s="111" t="s">
        <v>1397</v>
      </c>
      <c r="N447" s="100" t="s">
        <v>1369</v>
      </c>
      <c r="O447" s="112"/>
    </row>
    <row r="448" s="74" customFormat="1" ht="310" customHeight="1" spans="1:15">
      <c r="A448" s="98">
        <f>COUNT($A$2:A447)+1</f>
        <v>340</v>
      </c>
      <c r="B448" s="99" t="s">
        <v>1453</v>
      </c>
      <c r="C448" s="99"/>
      <c r="D448" s="99" t="s">
        <v>1322</v>
      </c>
      <c r="E448" s="100" t="s">
        <v>1454</v>
      </c>
      <c r="F448" s="101" t="s">
        <v>18</v>
      </c>
      <c r="G448" s="110" t="s">
        <v>118</v>
      </c>
      <c r="H448" s="99" t="s">
        <v>20</v>
      </c>
      <c r="I448" s="99" t="s">
        <v>1455</v>
      </c>
      <c r="J448" s="99" t="s">
        <v>1456</v>
      </c>
      <c r="K448" s="111" t="s">
        <v>1326</v>
      </c>
      <c r="L448" s="91" t="s">
        <v>1457</v>
      </c>
      <c r="M448" s="111" t="s">
        <v>1397</v>
      </c>
      <c r="N448" s="100" t="s">
        <v>1369</v>
      </c>
      <c r="O448" s="112"/>
    </row>
    <row r="449" s="74" customFormat="1" ht="331" customHeight="1" spans="1:15">
      <c r="A449" s="90">
        <f>COUNT($A$2:A448)+1</f>
        <v>341</v>
      </c>
      <c r="B449" s="90" t="s">
        <v>1458</v>
      </c>
      <c r="C449" s="90"/>
      <c r="D449" s="90" t="s">
        <v>1459</v>
      </c>
      <c r="E449" s="91" t="s">
        <v>1460</v>
      </c>
      <c r="F449" s="90" t="s">
        <v>18</v>
      </c>
      <c r="G449" s="107" t="s">
        <v>118</v>
      </c>
      <c r="H449" s="90" t="s">
        <v>20</v>
      </c>
      <c r="I449" s="90" t="s">
        <v>1461</v>
      </c>
      <c r="J449" s="90" t="s">
        <v>1462</v>
      </c>
      <c r="K449" s="91" t="s">
        <v>1463</v>
      </c>
      <c r="L449" s="91" t="s">
        <v>1464</v>
      </c>
      <c r="M449" s="91" t="s">
        <v>1328</v>
      </c>
      <c r="N449" s="91" t="s">
        <v>1465</v>
      </c>
      <c r="O449" s="90"/>
    </row>
    <row r="450" s="74" customFormat="1" ht="331" customHeight="1" spans="1:15">
      <c r="A450" s="94"/>
      <c r="B450" s="94"/>
      <c r="C450" s="94"/>
      <c r="D450" s="94"/>
      <c r="E450" s="95"/>
      <c r="F450" s="94"/>
      <c r="G450" s="124"/>
      <c r="H450" s="94"/>
      <c r="I450" s="94"/>
      <c r="J450" s="94"/>
      <c r="K450" s="95"/>
      <c r="L450" s="95"/>
      <c r="M450" s="95"/>
      <c r="N450" s="95"/>
      <c r="O450" s="94"/>
    </row>
    <row r="451" s="74" customFormat="1" ht="277" customHeight="1" spans="1:15">
      <c r="A451" s="98">
        <f>COUNT($A$2:A449)+1</f>
        <v>342</v>
      </c>
      <c r="B451" s="99" t="s">
        <v>1466</v>
      </c>
      <c r="C451" s="99"/>
      <c r="D451" s="99" t="s">
        <v>1459</v>
      </c>
      <c r="E451" s="100" t="s">
        <v>1467</v>
      </c>
      <c r="F451" s="101" t="s">
        <v>18</v>
      </c>
      <c r="G451" s="110" t="s">
        <v>118</v>
      </c>
      <c r="H451" s="99" t="s">
        <v>20</v>
      </c>
      <c r="I451" s="113" t="s">
        <v>1468</v>
      </c>
      <c r="J451" s="113" t="s">
        <v>1469</v>
      </c>
      <c r="K451" s="136" t="s">
        <v>1463</v>
      </c>
      <c r="L451" s="136" t="s">
        <v>1470</v>
      </c>
      <c r="M451" s="136" t="s">
        <v>123</v>
      </c>
      <c r="N451" s="136" t="s">
        <v>1471</v>
      </c>
      <c r="O451" s="157"/>
    </row>
    <row r="452" s="74" customFormat="1" ht="314" customHeight="1" spans="1:15">
      <c r="A452" s="98">
        <f>COUNT($A$2:A451)+1</f>
        <v>343</v>
      </c>
      <c r="B452" s="99" t="s">
        <v>1472</v>
      </c>
      <c r="C452" s="99"/>
      <c r="D452" s="99" t="s">
        <v>1473</v>
      </c>
      <c r="E452" s="100" t="s">
        <v>1474</v>
      </c>
      <c r="F452" s="101" t="s">
        <v>18</v>
      </c>
      <c r="G452" s="110" t="s">
        <v>118</v>
      </c>
      <c r="H452" s="99" t="s">
        <v>20</v>
      </c>
      <c r="I452" s="99" t="s">
        <v>1475</v>
      </c>
      <c r="J452" s="99" t="s">
        <v>1476</v>
      </c>
      <c r="K452" s="100" t="s">
        <v>1477</v>
      </c>
      <c r="L452" s="100" t="s">
        <v>1478</v>
      </c>
      <c r="M452" s="100" t="s">
        <v>123</v>
      </c>
      <c r="N452" s="100" t="s">
        <v>1479</v>
      </c>
      <c r="O452" s="99"/>
    </row>
    <row r="453" s="74" customFormat="1" ht="268" customHeight="1" spans="1:15">
      <c r="A453" s="98">
        <f>COUNT($A$2:A452)+1</f>
        <v>344</v>
      </c>
      <c r="B453" s="99" t="s">
        <v>1480</v>
      </c>
      <c r="C453" s="99"/>
      <c r="D453" s="99" t="s">
        <v>1481</v>
      </c>
      <c r="E453" s="100" t="s">
        <v>1482</v>
      </c>
      <c r="F453" s="101" t="s">
        <v>18</v>
      </c>
      <c r="G453" s="110" t="s">
        <v>118</v>
      </c>
      <c r="H453" s="99" t="s">
        <v>20</v>
      </c>
      <c r="I453" s="99" t="s">
        <v>1483</v>
      </c>
      <c r="J453" s="99" t="s">
        <v>1484</v>
      </c>
      <c r="K453" s="136" t="s">
        <v>1485</v>
      </c>
      <c r="L453" s="158" t="s">
        <v>1486</v>
      </c>
      <c r="M453" s="100" t="s">
        <v>1368</v>
      </c>
      <c r="N453" s="100" t="s">
        <v>1487</v>
      </c>
      <c r="O453" s="112"/>
    </row>
    <row r="454" s="74" customFormat="1" ht="281" customHeight="1" spans="1:15">
      <c r="A454" s="98">
        <f>COUNT($A$2:A453)+1</f>
        <v>345</v>
      </c>
      <c r="B454" s="99" t="s">
        <v>1488</v>
      </c>
      <c r="C454" s="99"/>
      <c r="D454" s="99" t="s">
        <v>1481</v>
      </c>
      <c r="E454" s="100" t="s">
        <v>1489</v>
      </c>
      <c r="F454" s="101" t="s">
        <v>18</v>
      </c>
      <c r="G454" s="110" t="s">
        <v>118</v>
      </c>
      <c r="H454" s="99" t="s">
        <v>20</v>
      </c>
      <c r="I454" s="99" t="s">
        <v>1490</v>
      </c>
      <c r="J454" s="99" t="s">
        <v>1491</v>
      </c>
      <c r="K454" s="136" t="s">
        <v>1492</v>
      </c>
      <c r="L454" s="100" t="s">
        <v>1493</v>
      </c>
      <c r="M454" s="100" t="s">
        <v>1368</v>
      </c>
      <c r="N454" s="100" t="s">
        <v>1494</v>
      </c>
      <c r="O454" s="112"/>
    </row>
    <row r="455" s="74" customFormat="1" ht="333" customHeight="1" spans="1:15">
      <c r="A455" s="98">
        <f>COUNT($A$2:A454)+1</f>
        <v>346</v>
      </c>
      <c r="B455" s="99" t="s">
        <v>1495</v>
      </c>
      <c r="C455" s="99"/>
      <c r="D455" s="99" t="s">
        <v>1481</v>
      </c>
      <c r="E455" s="100" t="s">
        <v>1496</v>
      </c>
      <c r="F455" s="101" t="s">
        <v>18</v>
      </c>
      <c r="G455" s="110" t="s">
        <v>118</v>
      </c>
      <c r="H455" s="99" t="s">
        <v>20</v>
      </c>
      <c r="I455" s="99" t="s">
        <v>1497</v>
      </c>
      <c r="J455" s="99" t="s">
        <v>1498</v>
      </c>
      <c r="K455" s="100" t="s">
        <v>1499</v>
      </c>
      <c r="L455" s="100" t="s">
        <v>1500</v>
      </c>
      <c r="M455" s="100" t="s">
        <v>1368</v>
      </c>
      <c r="N455" s="111" t="s">
        <v>1487</v>
      </c>
      <c r="O455" s="112"/>
    </row>
    <row r="456" s="74" customFormat="1" ht="329" customHeight="1" spans="1:15">
      <c r="A456" s="98">
        <f>COUNT($A$2:A455)+1</f>
        <v>347</v>
      </c>
      <c r="B456" s="99" t="s">
        <v>1501</v>
      </c>
      <c r="C456" s="99"/>
      <c r="D456" s="99" t="s">
        <v>1481</v>
      </c>
      <c r="E456" s="100" t="s">
        <v>1502</v>
      </c>
      <c r="F456" s="101" t="s">
        <v>18</v>
      </c>
      <c r="G456" s="110" t="s">
        <v>118</v>
      </c>
      <c r="H456" s="99" t="s">
        <v>20</v>
      </c>
      <c r="I456" s="99" t="s">
        <v>1503</v>
      </c>
      <c r="J456" s="99" t="s">
        <v>1504</v>
      </c>
      <c r="K456" s="136" t="s">
        <v>1505</v>
      </c>
      <c r="L456" s="136" t="s">
        <v>1506</v>
      </c>
      <c r="M456" s="100" t="s">
        <v>1368</v>
      </c>
      <c r="N456" s="136" t="s">
        <v>1479</v>
      </c>
      <c r="O456" s="99"/>
    </row>
    <row r="457" s="74" customFormat="1" ht="324" customHeight="1" spans="1:15">
      <c r="A457" s="98">
        <f>COUNT($A$2:A456)+1</f>
        <v>348</v>
      </c>
      <c r="B457" s="99" t="s">
        <v>1507</v>
      </c>
      <c r="C457" s="99"/>
      <c r="D457" s="99" t="s">
        <v>1481</v>
      </c>
      <c r="E457" s="100" t="s">
        <v>1508</v>
      </c>
      <c r="F457" s="101" t="s">
        <v>18</v>
      </c>
      <c r="G457" s="110" t="s">
        <v>118</v>
      </c>
      <c r="H457" s="99" t="s">
        <v>20</v>
      </c>
      <c r="I457" s="99" t="s">
        <v>1509</v>
      </c>
      <c r="J457" s="99" t="s">
        <v>1510</v>
      </c>
      <c r="K457" s="136" t="s">
        <v>1511</v>
      </c>
      <c r="L457" s="136" t="s">
        <v>1512</v>
      </c>
      <c r="M457" s="100" t="s">
        <v>1368</v>
      </c>
      <c r="N457" s="136" t="s">
        <v>1513</v>
      </c>
      <c r="O457" s="99"/>
    </row>
    <row r="458" s="74" customFormat="1" ht="191" customHeight="1" spans="1:15">
      <c r="A458" s="90">
        <f>COUNT($A$2:A457)+1</f>
        <v>349</v>
      </c>
      <c r="B458" s="90" t="s">
        <v>1514</v>
      </c>
      <c r="C458" s="90"/>
      <c r="D458" s="90" t="s">
        <v>1481</v>
      </c>
      <c r="E458" s="91" t="s">
        <v>1515</v>
      </c>
      <c r="F458" s="90" t="s">
        <v>18</v>
      </c>
      <c r="G458" s="90" t="s">
        <v>118</v>
      </c>
      <c r="H458" s="90" t="s">
        <v>20</v>
      </c>
      <c r="I458" s="90" t="s">
        <v>1516</v>
      </c>
      <c r="J458" s="90" t="s">
        <v>1517</v>
      </c>
      <c r="K458" s="91" t="s">
        <v>1518</v>
      </c>
      <c r="L458" s="91" t="s">
        <v>1519</v>
      </c>
      <c r="M458" s="91" t="s">
        <v>1368</v>
      </c>
      <c r="N458" s="91" t="s">
        <v>1513</v>
      </c>
      <c r="O458" s="118"/>
    </row>
    <row r="459" s="74" customFormat="1" ht="191" customHeight="1" spans="1:15">
      <c r="A459" s="94"/>
      <c r="B459" s="94"/>
      <c r="C459" s="94"/>
      <c r="D459" s="94"/>
      <c r="E459" s="95"/>
      <c r="F459" s="94"/>
      <c r="G459" s="94"/>
      <c r="H459" s="94"/>
      <c r="I459" s="94"/>
      <c r="J459" s="94"/>
      <c r="K459" s="95"/>
      <c r="L459" s="95"/>
      <c r="M459" s="95"/>
      <c r="N459" s="95"/>
      <c r="O459" s="119"/>
    </row>
    <row r="460" s="75" customFormat="1" ht="324" customHeight="1" spans="1:15">
      <c r="A460" s="98">
        <f>COUNT($A$2:A458)+1</f>
        <v>350</v>
      </c>
      <c r="B460" s="99" t="s">
        <v>1520</v>
      </c>
      <c r="C460" s="99"/>
      <c r="D460" s="99" t="s">
        <v>1521</v>
      </c>
      <c r="E460" s="100" t="s">
        <v>1522</v>
      </c>
      <c r="F460" s="101" t="s">
        <v>18</v>
      </c>
      <c r="G460" s="110" t="s">
        <v>29</v>
      </c>
      <c r="H460" s="99" t="s">
        <v>20</v>
      </c>
      <c r="I460" s="99" t="s">
        <v>1523</v>
      </c>
      <c r="J460" s="99" t="s">
        <v>1524</v>
      </c>
      <c r="K460" s="111" t="s">
        <v>1525</v>
      </c>
      <c r="L460" s="100" t="s">
        <v>1526</v>
      </c>
      <c r="M460" s="100" t="s">
        <v>25</v>
      </c>
      <c r="N460" s="100" t="s">
        <v>1527</v>
      </c>
      <c r="O460" s="116"/>
    </row>
    <row r="461" s="75" customFormat="1" ht="309" customHeight="1" spans="1:15">
      <c r="A461" s="98">
        <f>COUNT($A$2:A460)+1</f>
        <v>351</v>
      </c>
      <c r="B461" s="99" t="s">
        <v>1528</v>
      </c>
      <c r="C461" s="99"/>
      <c r="D461" s="99" t="s">
        <v>1521</v>
      </c>
      <c r="E461" s="100" t="s">
        <v>1529</v>
      </c>
      <c r="F461" s="101" t="s">
        <v>18</v>
      </c>
      <c r="G461" s="110" t="s">
        <v>29</v>
      </c>
      <c r="H461" s="99" t="s">
        <v>20</v>
      </c>
      <c r="I461" s="99" t="s">
        <v>1530</v>
      </c>
      <c r="J461" s="99" t="s">
        <v>1531</v>
      </c>
      <c r="K461" s="100" t="s">
        <v>1532</v>
      </c>
      <c r="L461" s="100" t="s">
        <v>1533</v>
      </c>
      <c r="M461" s="100" t="s">
        <v>123</v>
      </c>
      <c r="N461" s="100" t="s">
        <v>1534</v>
      </c>
      <c r="O461" s="116"/>
    </row>
    <row r="462" s="75" customFormat="1" ht="316" customHeight="1" spans="1:15">
      <c r="A462" s="98">
        <f>COUNT($A$2:A461)+1</f>
        <v>352</v>
      </c>
      <c r="B462" s="99" t="s">
        <v>1535</v>
      </c>
      <c r="C462" s="99"/>
      <c r="D462" s="99" t="s">
        <v>1521</v>
      </c>
      <c r="E462" s="100" t="s">
        <v>1536</v>
      </c>
      <c r="F462" s="101" t="s">
        <v>18</v>
      </c>
      <c r="G462" s="110" t="s">
        <v>29</v>
      </c>
      <c r="H462" s="99" t="s">
        <v>20</v>
      </c>
      <c r="I462" s="99" t="s">
        <v>1537</v>
      </c>
      <c r="J462" s="99" t="s">
        <v>1538</v>
      </c>
      <c r="K462" s="100" t="s">
        <v>1539</v>
      </c>
      <c r="L462" s="100" t="s">
        <v>1540</v>
      </c>
      <c r="M462" s="100" t="s">
        <v>123</v>
      </c>
      <c r="N462" s="100" t="s">
        <v>1534</v>
      </c>
      <c r="O462" s="116"/>
    </row>
    <row r="463" s="75" customFormat="1" ht="330" customHeight="1" spans="1:15">
      <c r="A463" s="90">
        <f>COUNT($A$2:A462)+1</f>
        <v>353</v>
      </c>
      <c r="B463" s="90" t="s">
        <v>1541</v>
      </c>
      <c r="C463" s="90"/>
      <c r="D463" s="90" t="s">
        <v>1521</v>
      </c>
      <c r="E463" s="91" t="s">
        <v>1542</v>
      </c>
      <c r="F463" s="90" t="s">
        <v>18</v>
      </c>
      <c r="G463" s="90" t="s">
        <v>29</v>
      </c>
      <c r="H463" s="90" t="s">
        <v>20</v>
      </c>
      <c r="I463" s="90" t="s">
        <v>1543</v>
      </c>
      <c r="J463" s="90" t="s">
        <v>1544</v>
      </c>
      <c r="K463" s="91" t="s">
        <v>1545</v>
      </c>
      <c r="L463" s="91" t="s">
        <v>1546</v>
      </c>
      <c r="M463" s="91" t="s">
        <v>123</v>
      </c>
      <c r="N463" s="91" t="s">
        <v>1534</v>
      </c>
      <c r="O463" s="159"/>
    </row>
    <row r="464" s="75" customFormat="1" ht="330" customHeight="1" spans="1:15">
      <c r="A464" s="107"/>
      <c r="B464" s="107"/>
      <c r="C464" s="107"/>
      <c r="D464" s="107"/>
      <c r="E464" s="108"/>
      <c r="F464" s="107"/>
      <c r="G464" s="107"/>
      <c r="H464" s="107"/>
      <c r="I464" s="107"/>
      <c r="J464" s="107"/>
      <c r="K464" s="108"/>
      <c r="L464" s="108"/>
      <c r="M464" s="108"/>
      <c r="N464" s="108"/>
      <c r="O464" s="160"/>
    </row>
    <row r="465" s="75" customFormat="1" ht="320" customHeight="1" spans="1:15">
      <c r="A465" s="90">
        <f>COUNT($A$2:A463)+1</f>
        <v>354</v>
      </c>
      <c r="B465" s="90" t="s">
        <v>1547</v>
      </c>
      <c r="C465" s="90"/>
      <c r="D465" s="90" t="s">
        <v>1521</v>
      </c>
      <c r="E465" s="91" t="s">
        <v>1548</v>
      </c>
      <c r="F465" s="90" t="s">
        <v>18</v>
      </c>
      <c r="G465" s="107" t="s">
        <v>118</v>
      </c>
      <c r="H465" s="90" t="s">
        <v>20</v>
      </c>
      <c r="I465" s="90" t="s">
        <v>1549</v>
      </c>
      <c r="J465" s="90" t="s">
        <v>1550</v>
      </c>
      <c r="K465" s="91" t="s">
        <v>1551</v>
      </c>
      <c r="L465" s="91" t="s">
        <v>1552</v>
      </c>
      <c r="M465" s="91" t="s">
        <v>123</v>
      </c>
      <c r="N465" s="91" t="s">
        <v>1553</v>
      </c>
      <c r="O465" s="159"/>
    </row>
    <row r="466" s="75" customFormat="1" ht="320" customHeight="1" spans="1:15">
      <c r="A466" s="94"/>
      <c r="B466" s="94"/>
      <c r="C466" s="94"/>
      <c r="D466" s="94"/>
      <c r="E466" s="95"/>
      <c r="F466" s="94"/>
      <c r="G466" s="124"/>
      <c r="H466" s="94"/>
      <c r="I466" s="94"/>
      <c r="J466" s="94"/>
      <c r="K466" s="95"/>
      <c r="L466" s="95"/>
      <c r="M466" s="95"/>
      <c r="N466" s="95"/>
      <c r="O466" s="160"/>
    </row>
    <row r="467" s="75" customFormat="1" ht="409" customHeight="1" spans="1:15">
      <c r="A467" s="98">
        <f>COUNT($A$2:A465)+1</f>
        <v>355</v>
      </c>
      <c r="B467" s="99" t="s">
        <v>1554</v>
      </c>
      <c r="C467" s="99"/>
      <c r="D467" s="99" t="s">
        <v>1521</v>
      </c>
      <c r="E467" s="100" t="s">
        <v>1555</v>
      </c>
      <c r="F467" s="101" t="s">
        <v>18</v>
      </c>
      <c r="G467" s="129" t="s">
        <v>29</v>
      </c>
      <c r="H467" s="99" t="s">
        <v>20</v>
      </c>
      <c r="I467" s="99" t="s">
        <v>1556</v>
      </c>
      <c r="J467" s="99" t="s">
        <v>1557</v>
      </c>
      <c r="K467" s="111" t="s">
        <v>1558</v>
      </c>
      <c r="L467" s="100" t="s">
        <v>1559</v>
      </c>
      <c r="M467" s="100" t="s">
        <v>1368</v>
      </c>
      <c r="N467" s="100" t="s">
        <v>1560</v>
      </c>
      <c r="O467" s="157"/>
    </row>
    <row r="468" s="75" customFormat="1" ht="409" customHeight="1" spans="1:15">
      <c r="A468" s="98">
        <f>COUNT($A$2:A467)+1</f>
        <v>356</v>
      </c>
      <c r="B468" s="99" t="s">
        <v>1561</v>
      </c>
      <c r="C468" s="99"/>
      <c r="D468" s="99" t="s">
        <v>1521</v>
      </c>
      <c r="E468" s="100" t="s">
        <v>1562</v>
      </c>
      <c r="F468" s="101" t="s">
        <v>18</v>
      </c>
      <c r="G468" s="129" t="s">
        <v>29</v>
      </c>
      <c r="H468" s="99" t="s">
        <v>20</v>
      </c>
      <c r="I468" s="99" t="s">
        <v>1563</v>
      </c>
      <c r="J468" s="99" t="s">
        <v>1564</v>
      </c>
      <c r="K468" s="111" t="s">
        <v>1558</v>
      </c>
      <c r="L468" s="100" t="s">
        <v>1559</v>
      </c>
      <c r="M468" s="100" t="s">
        <v>1368</v>
      </c>
      <c r="N468" s="100" t="s">
        <v>1565</v>
      </c>
      <c r="O468" s="116"/>
    </row>
    <row r="469" s="75" customFormat="1" ht="275" customHeight="1" spans="1:15">
      <c r="A469" s="98">
        <f>COUNT($A$2:A468)+1</f>
        <v>357</v>
      </c>
      <c r="B469" s="99" t="s">
        <v>1566</v>
      </c>
      <c r="C469" s="99"/>
      <c r="D469" s="99" t="s">
        <v>1521</v>
      </c>
      <c r="E469" s="100" t="s">
        <v>1567</v>
      </c>
      <c r="F469" s="101" t="s">
        <v>18</v>
      </c>
      <c r="G469" s="129" t="s">
        <v>29</v>
      </c>
      <c r="H469" s="99" t="s">
        <v>20</v>
      </c>
      <c r="I469" s="99" t="s">
        <v>1568</v>
      </c>
      <c r="J469" s="99" t="s">
        <v>1569</v>
      </c>
      <c r="K469" s="100" t="s">
        <v>1492</v>
      </c>
      <c r="L469" s="100" t="s">
        <v>1493</v>
      </c>
      <c r="M469" s="100" t="s">
        <v>1368</v>
      </c>
      <c r="N469" s="91" t="s">
        <v>1570</v>
      </c>
      <c r="O469" s="161"/>
    </row>
    <row r="470" s="75" customFormat="1" ht="408" customHeight="1" spans="1:15">
      <c r="A470" s="98">
        <f>COUNT($A$2:A469)+1</f>
        <v>358</v>
      </c>
      <c r="B470" s="99" t="s">
        <v>1571</v>
      </c>
      <c r="C470" s="99"/>
      <c r="D470" s="99" t="s">
        <v>1521</v>
      </c>
      <c r="E470" s="100" t="s">
        <v>1572</v>
      </c>
      <c r="F470" s="101" t="s">
        <v>18</v>
      </c>
      <c r="G470" s="129" t="s">
        <v>29</v>
      </c>
      <c r="H470" s="99" t="s">
        <v>20</v>
      </c>
      <c r="I470" s="99" t="s">
        <v>1573</v>
      </c>
      <c r="J470" s="99" t="s">
        <v>1574</v>
      </c>
      <c r="K470" s="100" t="s">
        <v>1575</v>
      </c>
      <c r="L470" s="91" t="s">
        <v>1576</v>
      </c>
      <c r="M470" s="91" t="s">
        <v>123</v>
      </c>
      <c r="N470" s="91" t="s">
        <v>1553</v>
      </c>
      <c r="O470" s="162"/>
    </row>
    <row r="471" s="75" customFormat="1" ht="333" customHeight="1" spans="1:15">
      <c r="A471" s="90">
        <f>COUNT($A$2:A470)+1</f>
        <v>359</v>
      </c>
      <c r="B471" s="110" t="s">
        <v>1577</v>
      </c>
      <c r="C471" s="110"/>
      <c r="D471" s="110" t="s">
        <v>1521</v>
      </c>
      <c r="E471" s="91" t="s">
        <v>1578</v>
      </c>
      <c r="F471" s="102" t="s">
        <v>18</v>
      </c>
      <c r="G471" s="124" t="s">
        <v>19</v>
      </c>
      <c r="H471" s="110" t="s">
        <v>20</v>
      </c>
      <c r="I471" s="110" t="s">
        <v>1579</v>
      </c>
      <c r="J471" s="110" t="s">
        <v>1580</v>
      </c>
      <c r="K471" s="91" t="s">
        <v>1581</v>
      </c>
      <c r="L471" s="91" t="s">
        <v>1582</v>
      </c>
      <c r="M471" s="91" t="s">
        <v>123</v>
      </c>
      <c r="N471" s="91" t="s">
        <v>1553</v>
      </c>
      <c r="O471" s="162"/>
    </row>
    <row r="472" s="77" customFormat="1" ht="331" customHeight="1" spans="1:15">
      <c r="A472" s="98">
        <f>COUNT($A$2:A471)+1</f>
        <v>360</v>
      </c>
      <c r="B472" s="98" t="s">
        <v>1583</v>
      </c>
      <c r="C472" s="98"/>
      <c r="D472" s="98" t="s">
        <v>1521</v>
      </c>
      <c r="E472" s="100" t="s">
        <v>1584</v>
      </c>
      <c r="F472" s="98" t="s">
        <v>18</v>
      </c>
      <c r="G472" s="98" t="s">
        <v>19</v>
      </c>
      <c r="H472" s="98" t="s">
        <v>20</v>
      </c>
      <c r="I472" s="98" t="s">
        <v>1585</v>
      </c>
      <c r="J472" s="98" t="s">
        <v>1586</v>
      </c>
      <c r="K472" s="100" t="s">
        <v>1587</v>
      </c>
      <c r="L472" s="100" t="s">
        <v>1588</v>
      </c>
      <c r="M472" s="100" t="s">
        <v>123</v>
      </c>
      <c r="N472" s="100" t="s">
        <v>1589</v>
      </c>
      <c r="O472" s="98"/>
    </row>
    <row r="473" s="77" customFormat="1" ht="331" customHeight="1" spans="1:15">
      <c r="A473" s="98"/>
      <c r="B473" s="98"/>
      <c r="C473" s="98"/>
      <c r="D473" s="98"/>
      <c r="E473" s="100"/>
      <c r="F473" s="98"/>
      <c r="G473" s="98"/>
      <c r="H473" s="98"/>
      <c r="I473" s="98"/>
      <c r="J473" s="98"/>
      <c r="K473" s="100"/>
      <c r="L473" s="100"/>
      <c r="M473" s="100"/>
      <c r="N473" s="100"/>
      <c r="O473" s="98"/>
    </row>
    <row r="474" s="77" customFormat="1" ht="331" customHeight="1" spans="1:15">
      <c r="A474" s="98"/>
      <c r="B474" s="98"/>
      <c r="C474" s="98"/>
      <c r="D474" s="98"/>
      <c r="E474" s="100"/>
      <c r="F474" s="98"/>
      <c r="G474" s="98"/>
      <c r="H474" s="98"/>
      <c r="I474" s="98"/>
      <c r="J474" s="98"/>
      <c r="K474" s="100"/>
      <c r="L474" s="100"/>
      <c r="M474" s="100"/>
      <c r="N474" s="100"/>
      <c r="O474" s="98"/>
    </row>
    <row r="475" s="75" customFormat="1" ht="354" customHeight="1" spans="1:15">
      <c r="A475" s="94">
        <f>COUNT($A$2:A472)+1</f>
        <v>361</v>
      </c>
      <c r="B475" s="129" t="s">
        <v>1590</v>
      </c>
      <c r="C475" s="129"/>
      <c r="D475" s="129" t="s">
        <v>1521</v>
      </c>
      <c r="E475" s="95" t="s">
        <v>1591</v>
      </c>
      <c r="F475" s="104" t="s">
        <v>18</v>
      </c>
      <c r="G475" s="129" t="s">
        <v>19</v>
      </c>
      <c r="H475" s="129" t="s">
        <v>20</v>
      </c>
      <c r="I475" s="129" t="s">
        <v>1592</v>
      </c>
      <c r="J475" s="129" t="s">
        <v>1593</v>
      </c>
      <c r="K475" s="95" t="s">
        <v>1594</v>
      </c>
      <c r="L475" s="95" t="s">
        <v>1595</v>
      </c>
      <c r="M475" s="95" t="s">
        <v>123</v>
      </c>
      <c r="N475" s="95" t="s">
        <v>1596</v>
      </c>
      <c r="O475" s="129"/>
    </row>
    <row r="476" s="79" customFormat="1" ht="143" customHeight="1" spans="1:15">
      <c r="A476" s="98">
        <f>COUNT($A$2:A475)+1</f>
        <v>362</v>
      </c>
      <c r="B476" s="100" t="s">
        <v>1597</v>
      </c>
      <c r="C476" s="100"/>
      <c r="D476" s="100" t="s">
        <v>1521</v>
      </c>
      <c r="E476" s="100" t="s">
        <v>1598</v>
      </c>
      <c r="F476" s="102" t="s">
        <v>18</v>
      </c>
      <c r="G476" s="107" t="s">
        <v>19</v>
      </c>
      <c r="H476" s="100" t="s">
        <v>20</v>
      </c>
      <c r="I476" s="100" t="s">
        <v>1599</v>
      </c>
      <c r="J476" s="100" t="s">
        <v>1600</v>
      </c>
      <c r="K476" s="100" t="s">
        <v>1601</v>
      </c>
      <c r="L476" s="100" t="s">
        <v>1588</v>
      </c>
      <c r="M476" s="100" t="s">
        <v>123</v>
      </c>
      <c r="N476" s="100" t="s">
        <v>1602</v>
      </c>
      <c r="O476" s="100"/>
    </row>
    <row r="477" s="79" customFormat="1" ht="380" customHeight="1" spans="1:15">
      <c r="A477" s="98"/>
      <c r="B477" s="100"/>
      <c r="C477" s="100"/>
      <c r="D477" s="100"/>
      <c r="E477" s="100"/>
      <c r="F477" s="104"/>
      <c r="G477" s="94"/>
      <c r="H477" s="100"/>
      <c r="I477" s="100"/>
      <c r="J477" s="100"/>
      <c r="K477" s="100"/>
      <c r="L477" s="100"/>
      <c r="M477" s="100"/>
      <c r="N477" s="100"/>
      <c r="O477" s="100"/>
    </row>
    <row r="478" s="79" customFormat="1" ht="264" customHeight="1" spans="1:15">
      <c r="A478" s="98">
        <f>COUNT($A$2:A477)+1</f>
        <v>363</v>
      </c>
      <c r="B478" s="100" t="s">
        <v>1603</v>
      </c>
      <c r="C478" s="100"/>
      <c r="D478" s="100" t="s">
        <v>1521</v>
      </c>
      <c r="E478" s="100" t="s">
        <v>1604</v>
      </c>
      <c r="F478" s="102" t="s">
        <v>18</v>
      </c>
      <c r="G478" s="107" t="s">
        <v>19</v>
      </c>
      <c r="H478" s="100" t="s">
        <v>20</v>
      </c>
      <c r="I478" s="100" t="s">
        <v>1605</v>
      </c>
      <c r="J478" s="100" t="s">
        <v>1606</v>
      </c>
      <c r="K478" s="100" t="s">
        <v>1607</v>
      </c>
      <c r="L478" s="100" t="s">
        <v>1595</v>
      </c>
      <c r="M478" s="100" t="s">
        <v>123</v>
      </c>
      <c r="N478" s="100" t="s">
        <v>1602</v>
      </c>
      <c r="O478" s="100"/>
    </row>
    <row r="479" s="79" customFormat="1" ht="264" customHeight="1" spans="1:15">
      <c r="A479" s="98"/>
      <c r="B479" s="100"/>
      <c r="C479" s="100"/>
      <c r="D479" s="100"/>
      <c r="E479" s="100"/>
      <c r="F479" s="104"/>
      <c r="G479" s="94"/>
      <c r="H479" s="100"/>
      <c r="I479" s="100"/>
      <c r="J479" s="100"/>
      <c r="K479" s="100"/>
      <c r="L479" s="100"/>
      <c r="M479" s="100"/>
      <c r="N479" s="100"/>
      <c r="O479" s="100"/>
    </row>
    <row r="480" s="79" customFormat="1" ht="228" customHeight="1" spans="1:15">
      <c r="A480" s="90">
        <f>COUNT($A$2:A479)+1</f>
        <v>364</v>
      </c>
      <c r="B480" s="91" t="s">
        <v>1608</v>
      </c>
      <c r="C480" s="91"/>
      <c r="D480" s="91" t="s">
        <v>1521</v>
      </c>
      <c r="E480" s="91" t="s">
        <v>1609</v>
      </c>
      <c r="F480" s="102" t="s">
        <v>18</v>
      </c>
      <c r="G480" s="107" t="s">
        <v>19</v>
      </c>
      <c r="H480" s="91" t="s">
        <v>20</v>
      </c>
      <c r="I480" s="91" t="s">
        <v>1610</v>
      </c>
      <c r="J480" s="91" t="s">
        <v>1611</v>
      </c>
      <c r="K480" s="91" t="s">
        <v>1612</v>
      </c>
      <c r="L480" s="91" t="s">
        <v>1613</v>
      </c>
      <c r="M480" s="91" t="s">
        <v>123</v>
      </c>
      <c r="N480" s="91" t="s">
        <v>1596</v>
      </c>
      <c r="O480" s="91"/>
    </row>
    <row r="481" s="79" customFormat="1" ht="228" customHeight="1" spans="1:15">
      <c r="A481" s="94"/>
      <c r="B481" s="95"/>
      <c r="C481" s="95"/>
      <c r="D481" s="95"/>
      <c r="E481" s="95"/>
      <c r="F481" s="104"/>
      <c r="G481" s="94"/>
      <c r="H481" s="95"/>
      <c r="I481" s="95"/>
      <c r="J481" s="95"/>
      <c r="K481" s="95"/>
      <c r="L481" s="95"/>
      <c r="M481" s="95"/>
      <c r="N481" s="95"/>
      <c r="O481" s="95"/>
    </row>
    <row r="482" s="79" customFormat="1" ht="200" customHeight="1" spans="1:15">
      <c r="A482" s="98">
        <f>COUNT($A$2:A480)+1</f>
        <v>365</v>
      </c>
      <c r="B482" s="100" t="s">
        <v>1614</v>
      </c>
      <c r="C482" s="100"/>
      <c r="D482" s="100" t="s">
        <v>1521</v>
      </c>
      <c r="E482" s="156" t="s">
        <v>1615</v>
      </c>
      <c r="F482" s="102" t="s">
        <v>18</v>
      </c>
      <c r="G482" s="90" t="s">
        <v>19</v>
      </c>
      <c r="H482" s="100" t="s">
        <v>20</v>
      </c>
      <c r="I482" s="100" t="s">
        <v>1616</v>
      </c>
      <c r="J482" s="100" t="s">
        <v>1617</v>
      </c>
      <c r="K482" s="100" t="s">
        <v>1618</v>
      </c>
      <c r="L482" s="100" t="s">
        <v>1595</v>
      </c>
      <c r="M482" s="100" t="s">
        <v>25</v>
      </c>
      <c r="N482" s="100" t="s">
        <v>1619</v>
      </c>
      <c r="O482" s="100"/>
    </row>
    <row r="483" s="79" customFormat="1" ht="242" customHeight="1" spans="1:15">
      <c r="A483" s="98"/>
      <c r="B483" s="100"/>
      <c r="C483" s="100"/>
      <c r="D483" s="100"/>
      <c r="E483" s="156"/>
      <c r="F483" s="137"/>
      <c r="G483" s="107"/>
      <c r="H483" s="100"/>
      <c r="I483" s="100"/>
      <c r="J483" s="100"/>
      <c r="K483" s="100"/>
      <c r="L483" s="100"/>
      <c r="M483" s="100"/>
      <c r="N483" s="100"/>
      <c r="O483" s="100"/>
    </row>
    <row r="484" s="80" customFormat="1" ht="122" customHeight="1" spans="1:15">
      <c r="A484" s="98"/>
      <c r="B484" s="100"/>
      <c r="C484" s="98"/>
      <c r="D484" s="100"/>
      <c r="E484" s="156"/>
      <c r="F484" s="104"/>
      <c r="G484" s="94"/>
      <c r="H484" s="100"/>
      <c r="I484" s="100"/>
      <c r="J484" s="100"/>
      <c r="K484" s="100"/>
      <c r="L484" s="100"/>
      <c r="M484" s="100"/>
      <c r="N484" s="100"/>
      <c r="O484" s="98"/>
    </row>
  </sheetData>
  <mergeCells count="34342">
    <mergeCell ref="A1:O1"/>
    <mergeCell ref="H2:I2"/>
    <mergeCell ref="A3:A4"/>
    <mergeCell ref="A8:A9"/>
    <mergeCell ref="A12:A13"/>
    <mergeCell ref="A14:A15"/>
    <mergeCell ref="A18:A19"/>
    <mergeCell ref="A22:A23"/>
    <mergeCell ref="A24:A25"/>
    <mergeCell ref="A27:A28"/>
    <mergeCell ref="A31:A32"/>
    <mergeCell ref="A38:A39"/>
    <mergeCell ref="A40:A41"/>
    <mergeCell ref="A58:A59"/>
    <mergeCell ref="A63:A64"/>
    <mergeCell ref="A73:A74"/>
    <mergeCell ref="A75:A77"/>
    <mergeCell ref="A78:A79"/>
    <mergeCell ref="A89:A90"/>
    <mergeCell ref="A95:A96"/>
    <mergeCell ref="A97:A98"/>
    <mergeCell ref="A104:A105"/>
    <mergeCell ref="A107:A108"/>
    <mergeCell ref="A111:A112"/>
    <mergeCell ref="A113:A114"/>
    <mergeCell ref="A115:A117"/>
    <mergeCell ref="A118:A119"/>
    <mergeCell ref="A120:A121"/>
    <mergeCell ref="A124:A125"/>
    <mergeCell ref="A126:A127"/>
    <mergeCell ref="A138:A140"/>
    <mergeCell ref="A146:A148"/>
    <mergeCell ref="A149:A150"/>
    <mergeCell ref="A154:A155"/>
    <mergeCell ref="A160:A161"/>
    <mergeCell ref="A166:A167"/>
    <mergeCell ref="A190:A191"/>
    <mergeCell ref="A192:A193"/>
    <mergeCell ref="A194:A196"/>
    <mergeCell ref="A197:A198"/>
    <mergeCell ref="A199:A200"/>
    <mergeCell ref="A201:A202"/>
    <mergeCell ref="A203:A204"/>
    <mergeCell ref="A205:A207"/>
    <mergeCell ref="A208:A209"/>
    <mergeCell ref="A210:A211"/>
    <mergeCell ref="A212:A213"/>
    <mergeCell ref="A214:A216"/>
    <mergeCell ref="A217:A218"/>
    <mergeCell ref="A219:A220"/>
    <mergeCell ref="A221:A222"/>
    <mergeCell ref="A223:A224"/>
    <mergeCell ref="A225:A226"/>
    <mergeCell ref="A227:A228"/>
    <mergeCell ref="A229:A230"/>
    <mergeCell ref="A235:A236"/>
    <mergeCell ref="A241:A242"/>
    <mergeCell ref="A249:A250"/>
    <mergeCell ref="A251:A252"/>
    <mergeCell ref="A253:A254"/>
    <mergeCell ref="A255:A256"/>
    <mergeCell ref="A257:A258"/>
    <mergeCell ref="A259:A260"/>
    <mergeCell ref="A303:A304"/>
    <mergeCell ref="A305:A306"/>
    <mergeCell ref="A311:A312"/>
    <mergeCell ref="A313:A314"/>
    <mergeCell ref="A319:A320"/>
    <mergeCell ref="A321:A322"/>
    <mergeCell ref="A326:A327"/>
    <mergeCell ref="A328:A329"/>
    <mergeCell ref="A330:A331"/>
    <mergeCell ref="A334:A335"/>
    <mergeCell ref="A336:A337"/>
    <mergeCell ref="A339:A340"/>
    <mergeCell ref="A345:A346"/>
    <mergeCell ref="A351:A352"/>
    <mergeCell ref="A353:A354"/>
    <mergeCell ref="A357:A358"/>
    <mergeCell ref="A359:A360"/>
    <mergeCell ref="A361:A362"/>
    <mergeCell ref="A364:A365"/>
    <mergeCell ref="A367:A368"/>
    <mergeCell ref="A375:A376"/>
    <mergeCell ref="A381:A382"/>
    <mergeCell ref="A388:A389"/>
    <mergeCell ref="A393:A394"/>
    <mergeCell ref="A401:A402"/>
    <mergeCell ref="A403:A404"/>
    <mergeCell ref="A407:A408"/>
    <mergeCell ref="A414:A415"/>
    <mergeCell ref="A416:A417"/>
    <mergeCell ref="A420:A421"/>
    <mergeCell ref="A429:A430"/>
    <mergeCell ref="A432:A433"/>
    <mergeCell ref="A434:A436"/>
    <mergeCell ref="A439:A440"/>
    <mergeCell ref="A441:A442"/>
    <mergeCell ref="A443:A444"/>
    <mergeCell ref="A445:A446"/>
    <mergeCell ref="A449:A450"/>
    <mergeCell ref="A458:A459"/>
    <mergeCell ref="A463:A464"/>
    <mergeCell ref="A465:A466"/>
    <mergeCell ref="A472:A474"/>
    <mergeCell ref="A476:A477"/>
    <mergeCell ref="A478:A479"/>
    <mergeCell ref="A480:A481"/>
    <mergeCell ref="A482:A484"/>
    <mergeCell ref="B3:B4"/>
    <mergeCell ref="B8:B9"/>
    <mergeCell ref="B12:B13"/>
    <mergeCell ref="B14:B15"/>
    <mergeCell ref="B18:B19"/>
    <mergeCell ref="B22:B23"/>
    <mergeCell ref="B24:B25"/>
    <mergeCell ref="B27:B28"/>
    <mergeCell ref="B31:B32"/>
    <mergeCell ref="B38:B39"/>
    <mergeCell ref="B40:B41"/>
    <mergeCell ref="B58:B59"/>
    <mergeCell ref="B63:B64"/>
    <mergeCell ref="B73:B74"/>
    <mergeCell ref="B75:B77"/>
    <mergeCell ref="B78:B79"/>
    <mergeCell ref="B89:B90"/>
    <mergeCell ref="B95:B96"/>
    <mergeCell ref="B97:B98"/>
    <mergeCell ref="B104:B105"/>
    <mergeCell ref="B107:B108"/>
    <mergeCell ref="B111:B112"/>
    <mergeCell ref="B113:B114"/>
    <mergeCell ref="B115:B117"/>
    <mergeCell ref="B118:B119"/>
    <mergeCell ref="B120:B121"/>
    <mergeCell ref="B124:B125"/>
    <mergeCell ref="B126:B127"/>
    <mergeCell ref="B138:B140"/>
    <mergeCell ref="B146:B148"/>
    <mergeCell ref="B149:B150"/>
    <mergeCell ref="B154:B155"/>
    <mergeCell ref="B160:B161"/>
    <mergeCell ref="B166:B167"/>
    <mergeCell ref="B190:B191"/>
    <mergeCell ref="B192:B193"/>
    <mergeCell ref="B194:B196"/>
    <mergeCell ref="B197:B198"/>
    <mergeCell ref="B199:B200"/>
    <mergeCell ref="B201:B202"/>
    <mergeCell ref="B203:B204"/>
    <mergeCell ref="B205:B207"/>
    <mergeCell ref="B208:B209"/>
    <mergeCell ref="B210:B211"/>
    <mergeCell ref="B212:B213"/>
    <mergeCell ref="B214:B216"/>
    <mergeCell ref="B217:B218"/>
    <mergeCell ref="B219:B220"/>
    <mergeCell ref="B221:B222"/>
    <mergeCell ref="B223:B224"/>
    <mergeCell ref="B225:B226"/>
    <mergeCell ref="B227:B228"/>
    <mergeCell ref="B229:B230"/>
    <mergeCell ref="B235:B236"/>
    <mergeCell ref="B241:B242"/>
    <mergeCell ref="B249:B250"/>
    <mergeCell ref="B251:B252"/>
    <mergeCell ref="B253:B254"/>
    <mergeCell ref="B255:B256"/>
    <mergeCell ref="B257:B258"/>
    <mergeCell ref="B259:B260"/>
    <mergeCell ref="B303:B304"/>
    <mergeCell ref="B305:B306"/>
    <mergeCell ref="B311:B312"/>
    <mergeCell ref="B313:B314"/>
    <mergeCell ref="B319:B320"/>
    <mergeCell ref="B321:B322"/>
    <mergeCell ref="B326:B327"/>
    <mergeCell ref="B328:B329"/>
    <mergeCell ref="B330:B331"/>
    <mergeCell ref="B334:B335"/>
    <mergeCell ref="B336:B337"/>
    <mergeCell ref="B339:B340"/>
    <mergeCell ref="B345:B346"/>
    <mergeCell ref="B351:B352"/>
    <mergeCell ref="B353:B354"/>
    <mergeCell ref="B357:B358"/>
    <mergeCell ref="B359:B360"/>
    <mergeCell ref="B361:B362"/>
    <mergeCell ref="B364:B365"/>
    <mergeCell ref="B367:B368"/>
    <mergeCell ref="B375:B376"/>
    <mergeCell ref="B381:B382"/>
    <mergeCell ref="B388:B389"/>
    <mergeCell ref="B393:B394"/>
    <mergeCell ref="B401:B402"/>
    <mergeCell ref="B403:B404"/>
    <mergeCell ref="B407:B408"/>
    <mergeCell ref="B414:B415"/>
    <mergeCell ref="B416:B417"/>
    <mergeCell ref="B420:B421"/>
    <mergeCell ref="B429:B430"/>
    <mergeCell ref="B432:B433"/>
    <mergeCell ref="B434:B436"/>
    <mergeCell ref="B439:B440"/>
    <mergeCell ref="B441:B442"/>
    <mergeCell ref="B443:B444"/>
    <mergeCell ref="B445:B446"/>
    <mergeCell ref="B449:B450"/>
    <mergeCell ref="B458:B459"/>
    <mergeCell ref="B463:B464"/>
    <mergeCell ref="B465:B466"/>
    <mergeCell ref="B472:B474"/>
    <mergeCell ref="B476:B477"/>
    <mergeCell ref="B478:B479"/>
    <mergeCell ref="B480:B481"/>
    <mergeCell ref="B482:B484"/>
    <mergeCell ref="C3:C4"/>
    <mergeCell ref="C8:C9"/>
    <mergeCell ref="C12:C13"/>
    <mergeCell ref="C14:C15"/>
    <mergeCell ref="C18:C19"/>
    <mergeCell ref="C22:C23"/>
    <mergeCell ref="C24:C25"/>
    <mergeCell ref="C27:C28"/>
    <mergeCell ref="C31:C32"/>
    <mergeCell ref="C38:C39"/>
    <mergeCell ref="C40:C41"/>
    <mergeCell ref="C58:C59"/>
    <mergeCell ref="C63:C64"/>
    <mergeCell ref="C73:C74"/>
    <mergeCell ref="C75:C77"/>
    <mergeCell ref="C78:C79"/>
    <mergeCell ref="C89:C90"/>
    <mergeCell ref="C95:C96"/>
    <mergeCell ref="C97:C98"/>
    <mergeCell ref="C104:C105"/>
    <mergeCell ref="C107:C108"/>
    <mergeCell ref="C111:C112"/>
    <mergeCell ref="C113:C114"/>
    <mergeCell ref="C115:C117"/>
    <mergeCell ref="C118:C119"/>
    <mergeCell ref="C120:C121"/>
    <mergeCell ref="C124:C125"/>
    <mergeCell ref="C126:C127"/>
    <mergeCell ref="C138:C140"/>
    <mergeCell ref="C146:C148"/>
    <mergeCell ref="C149:C150"/>
    <mergeCell ref="C154:C155"/>
    <mergeCell ref="C160:C161"/>
    <mergeCell ref="C166:C167"/>
    <mergeCell ref="C190:C191"/>
    <mergeCell ref="C192:C193"/>
    <mergeCell ref="C194:C196"/>
    <mergeCell ref="C197:C198"/>
    <mergeCell ref="C199:C200"/>
    <mergeCell ref="C201:C202"/>
    <mergeCell ref="C203:C204"/>
    <mergeCell ref="C205:C207"/>
    <mergeCell ref="C208:C209"/>
    <mergeCell ref="C210:C211"/>
    <mergeCell ref="C212:C213"/>
    <mergeCell ref="C214:C216"/>
    <mergeCell ref="C217:C218"/>
    <mergeCell ref="C219:C220"/>
    <mergeCell ref="C221:C222"/>
    <mergeCell ref="C223:C224"/>
    <mergeCell ref="C225:C226"/>
    <mergeCell ref="C227:C228"/>
    <mergeCell ref="C229:C230"/>
    <mergeCell ref="C235:C236"/>
    <mergeCell ref="C241:C242"/>
    <mergeCell ref="C249:C250"/>
    <mergeCell ref="C251:C252"/>
    <mergeCell ref="C253:C254"/>
    <mergeCell ref="C255:C256"/>
    <mergeCell ref="C257:C258"/>
    <mergeCell ref="C259:C260"/>
    <mergeCell ref="C303:C304"/>
    <mergeCell ref="C305:C306"/>
    <mergeCell ref="C311:C312"/>
    <mergeCell ref="C313:C314"/>
    <mergeCell ref="C319:C320"/>
    <mergeCell ref="C321:C322"/>
    <mergeCell ref="C326:C327"/>
    <mergeCell ref="C328:C329"/>
    <mergeCell ref="C330:C331"/>
    <mergeCell ref="C334:C335"/>
    <mergeCell ref="C336:C337"/>
    <mergeCell ref="C339:C340"/>
    <mergeCell ref="C345:C346"/>
    <mergeCell ref="C351:C352"/>
    <mergeCell ref="C353:C354"/>
    <mergeCell ref="C357:C358"/>
    <mergeCell ref="C359:C360"/>
    <mergeCell ref="C361:C362"/>
    <mergeCell ref="C364:C365"/>
    <mergeCell ref="C367:C368"/>
    <mergeCell ref="C375:C376"/>
    <mergeCell ref="C381:C382"/>
    <mergeCell ref="C388:C389"/>
    <mergeCell ref="C393:C394"/>
    <mergeCell ref="C401:C402"/>
    <mergeCell ref="C403:C404"/>
    <mergeCell ref="C407:C408"/>
    <mergeCell ref="C414:C415"/>
    <mergeCell ref="C416:C417"/>
    <mergeCell ref="C420:C421"/>
    <mergeCell ref="C429:C430"/>
    <mergeCell ref="C432:C433"/>
    <mergeCell ref="C434:C436"/>
    <mergeCell ref="C439:C440"/>
    <mergeCell ref="C441:C442"/>
    <mergeCell ref="C443:C444"/>
    <mergeCell ref="C445:C446"/>
    <mergeCell ref="C449:C450"/>
    <mergeCell ref="C458:C459"/>
    <mergeCell ref="C463:C464"/>
    <mergeCell ref="C465:C466"/>
    <mergeCell ref="C472:C474"/>
    <mergeCell ref="C476:C477"/>
    <mergeCell ref="C478:C479"/>
    <mergeCell ref="C480:C481"/>
    <mergeCell ref="C482:C484"/>
    <mergeCell ref="D3:D4"/>
    <mergeCell ref="D8:D9"/>
    <mergeCell ref="D12:D13"/>
    <mergeCell ref="D14:D15"/>
    <mergeCell ref="D18:D19"/>
    <mergeCell ref="D22:D23"/>
    <mergeCell ref="D24:D25"/>
    <mergeCell ref="D27:D28"/>
    <mergeCell ref="D31:D32"/>
    <mergeCell ref="D38:D39"/>
    <mergeCell ref="D40:D41"/>
    <mergeCell ref="D58:D59"/>
    <mergeCell ref="D63:D64"/>
    <mergeCell ref="D73:D74"/>
    <mergeCell ref="D75:D77"/>
    <mergeCell ref="D78:D79"/>
    <mergeCell ref="D89:D90"/>
    <mergeCell ref="D95:D96"/>
    <mergeCell ref="D97:D98"/>
    <mergeCell ref="D104:D105"/>
    <mergeCell ref="D107:D108"/>
    <mergeCell ref="D111:D112"/>
    <mergeCell ref="D113:D114"/>
    <mergeCell ref="D115:D117"/>
    <mergeCell ref="D118:D119"/>
    <mergeCell ref="D120:D121"/>
    <mergeCell ref="D124:D125"/>
    <mergeCell ref="D126:D127"/>
    <mergeCell ref="D138:D140"/>
    <mergeCell ref="D146:D148"/>
    <mergeCell ref="D149:D150"/>
    <mergeCell ref="D154:D155"/>
    <mergeCell ref="D160:D161"/>
    <mergeCell ref="D166:D167"/>
    <mergeCell ref="D190:D191"/>
    <mergeCell ref="D192:D193"/>
    <mergeCell ref="D194:D196"/>
    <mergeCell ref="D197:D198"/>
    <mergeCell ref="D199:D200"/>
    <mergeCell ref="D201:D202"/>
    <mergeCell ref="D203:D204"/>
    <mergeCell ref="D205:D207"/>
    <mergeCell ref="D208:D209"/>
    <mergeCell ref="D210:D211"/>
    <mergeCell ref="D212:D213"/>
    <mergeCell ref="D214:D216"/>
    <mergeCell ref="D217:D218"/>
    <mergeCell ref="D219:D220"/>
    <mergeCell ref="D221:D222"/>
    <mergeCell ref="D223:D224"/>
    <mergeCell ref="D225:D226"/>
    <mergeCell ref="D227:D228"/>
    <mergeCell ref="D229:D230"/>
    <mergeCell ref="D235:D236"/>
    <mergeCell ref="D241:D242"/>
    <mergeCell ref="D249:D250"/>
    <mergeCell ref="D251:D252"/>
    <mergeCell ref="D253:D254"/>
    <mergeCell ref="D255:D256"/>
    <mergeCell ref="D257:D258"/>
    <mergeCell ref="D259:D260"/>
    <mergeCell ref="D303:D304"/>
    <mergeCell ref="D305:D306"/>
    <mergeCell ref="D311:D312"/>
    <mergeCell ref="D313:D314"/>
    <mergeCell ref="D319:D320"/>
    <mergeCell ref="D321:D322"/>
    <mergeCell ref="D326:D327"/>
    <mergeCell ref="D328:D329"/>
    <mergeCell ref="D330:D331"/>
    <mergeCell ref="D334:D335"/>
    <mergeCell ref="D336:D337"/>
    <mergeCell ref="D339:D340"/>
    <mergeCell ref="D345:D346"/>
    <mergeCell ref="D351:D352"/>
    <mergeCell ref="D353:D354"/>
    <mergeCell ref="D357:D358"/>
    <mergeCell ref="D359:D360"/>
    <mergeCell ref="D361:D362"/>
    <mergeCell ref="D364:D365"/>
    <mergeCell ref="D367:D368"/>
    <mergeCell ref="D375:D376"/>
    <mergeCell ref="D381:D382"/>
    <mergeCell ref="D388:D389"/>
    <mergeCell ref="D393:D394"/>
    <mergeCell ref="D401:D402"/>
    <mergeCell ref="D403:D404"/>
    <mergeCell ref="D407:D408"/>
    <mergeCell ref="D414:D415"/>
    <mergeCell ref="D416:D417"/>
    <mergeCell ref="D420:D421"/>
    <mergeCell ref="D429:D430"/>
    <mergeCell ref="D432:D433"/>
    <mergeCell ref="D434:D436"/>
    <mergeCell ref="D439:D440"/>
    <mergeCell ref="D441:D442"/>
    <mergeCell ref="D443:D444"/>
    <mergeCell ref="D445:D446"/>
    <mergeCell ref="D449:D450"/>
    <mergeCell ref="D458:D459"/>
    <mergeCell ref="D463:D464"/>
    <mergeCell ref="D465:D466"/>
    <mergeCell ref="D472:D474"/>
    <mergeCell ref="D476:D477"/>
    <mergeCell ref="D478:D479"/>
    <mergeCell ref="D480:D481"/>
    <mergeCell ref="D482:D484"/>
    <mergeCell ref="E3:E4"/>
    <mergeCell ref="E8:E9"/>
    <mergeCell ref="E12:E13"/>
    <mergeCell ref="E14:E15"/>
    <mergeCell ref="E18:E19"/>
    <mergeCell ref="E22:E23"/>
    <mergeCell ref="E24:E25"/>
    <mergeCell ref="E27:E28"/>
    <mergeCell ref="E31:E32"/>
    <mergeCell ref="E38:E39"/>
    <mergeCell ref="E40:E41"/>
    <mergeCell ref="E58:E59"/>
    <mergeCell ref="E63:E64"/>
    <mergeCell ref="E73:E74"/>
    <mergeCell ref="E75:E77"/>
    <mergeCell ref="E78:E79"/>
    <mergeCell ref="E89:E90"/>
    <mergeCell ref="E95:E96"/>
    <mergeCell ref="E97:E98"/>
    <mergeCell ref="E104:E105"/>
    <mergeCell ref="E107:E108"/>
    <mergeCell ref="E111:E112"/>
    <mergeCell ref="E113:E114"/>
    <mergeCell ref="E115:E117"/>
    <mergeCell ref="E118:E119"/>
    <mergeCell ref="E120:E121"/>
    <mergeCell ref="E124:E125"/>
    <mergeCell ref="E126:E127"/>
    <mergeCell ref="E138:E140"/>
    <mergeCell ref="E146:E148"/>
    <mergeCell ref="E149:E150"/>
    <mergeCell ref="E154:E155"/>
    <mergeCell ref="E160:E161"/>
    <mergeCell ref="E166:E167"/>
    <mergeCell ref="E190:E191"/>
    <mergeCell ref="E192:E193"/>
    <mergeCell ref="E194:E196"/>
    <mergeCell ref="E197:E198"/>
    <mergeCell ref="E199:E200"/>
    <mergeCell ref="E201:E202"/>
    <mergeCell ref="E203:E204"/>
    <mergeCell ref="E205:E207"/>
    <mergeCell ref="E208:E209"/>
    <mergeCell ref="E210:E211"/>
    <mergeCell ref="E212:E213"/>
    <mergeCell ref="E214:E216"/>
    <mergeCell ref="E217:E218"/>
    <mergeCell ref="E219:E220"/>
    <mergeCell ref="E221:E222"/>
    <mergeCell ref="E223:E224"/>
    <mergeCell ref="E225:E226"/>
    <mergeCell ref="E227:E228"/>
    <mergeCell ref="E229:E230"/>
    <mergeCell ref="E235:E236"/>
    <mergeCell ref="E241:E242"/>
    <mergeCell ref="E249:E250"/>
    <mergeCell ref="E251:E252"/>
    <mergeCell ref="E253:E254"/>
    <mergeCell ref="E255:E256"/>
    <mergeCell ref="E257:E258"/>
    <mergeCell ref="E259:E260"/>
    <mergeCell ref="E303:E304"/>
    <mergeCell ref="E305:E306"/>
    <mergeCell ref="E311:E312"/>
    <mergeCell ref="E313:E314"/>
    <mergeCell ref="E319:E320"/>
    <mergeCell ref="E321:E322"/>
    <mergeCell ref="E326:E327"/>
    <mergeCell ref="E328:E329"/>
    <mergeCell ref="E330:E331"/>
    <mergeCell ref="E334:E335"/>
    <mergeCell ref="E336:E337"/>
    <mergeCell ref="E339:E340"/>
    <mergeCell ref="E345:E346"/>
    <mergeCell ref="E351:E352"/>
    <mergeCell ref="E353:E354"/>
    <mergeCell ref="E357:E358"/>
    <mergeCell ref="E359:E360"/>
    <mergeCell ref="E361:E362"/>
    <mergeCell ref="E364:E365"/>
    <mergeCell ref="E367:E368"/>
    <mergeCell ref="E375:E376"/>
    <mergeCell ref="E381:E382"/>
    <mergeCell ref="E388:E389"/>
    <mergeCell ref="E393:E394"/>
    <mergeCell ref="E401:E402"/>
    <mergeCell ref="E403:E404"/>
    <mergeCell ref="E407:E408"/>
    <mergeCell ref="E414:E415"/>
    <mergeCell ref="E416:E417"/>
    <mergeCell ref="E420:E421"/>
    <mergeCell ref="E429:E430"/>
    <mergeCell ref="E432:E433"/>
    <mergeCell ref="E434:E436"/>
    <mergeCell ref="E439:E440"/>
    <mergeCell ref="E441:E442"/>
    <mergeCell ref="E443:E444"/>
    <mergeCell ref="E445:E446"/>
    <mergeCell ref="E449:E450"/>
    <mergeCell ref="E458:E459"/>
    <mergeCell ref="E463:E464"/>
    <mergeCell ref="E465:E466"/>
    <mergeCell ref="E472:E474"/>
    <mergeCell ref="E476:E477"/>
    <mergeCell ref="E478:E479"/>
    <mergeCell ref="E480:E481"/>
    <mergeCell ref="E482:E484"/>
    <mergeCell ref="F3:F4"/>
    <mergeCell ref="F8:F9"/>
    <mergeCell ref="F12:F13"/>
    <mergeCell ref="F14:F15"/>
    <mergeCell ref="F18:F19"/>
    <mergeCell ref="F22:F23"/>
    <mergeCell ref="F24:F25"/>
    <mergeCell ref="F27:F28"/>
    <mergeCell ref="F31:F32"/>
    <mergeCell ref="F38:F39"/>
    <mergeCell ref="F40:F41"/>
    <mergeCell ref="F58:F59"/>
    <mergeCell ref="F63:F64"/>
    <mergeCell ref="F73:F74"/>
    <mergeCell ref="F75:F77"/>
    <mergeCell ref="F78:F79"/>
    <mergeCell ref="F89:F90"/>
    <mergeCell ref="F95:F96"/>
    <mergeCell ref="F97:F98"/>
    <mergeCell ref="F104:F105"/>
    <mergeCell ref="F107:F108"/>
    <mergeCell ref="F111:F112"/>
    <mergeCell ref="F113:F114"/>
    <mergeCell ref="F115:F117"/>
    <mergeCell ref="F118:F119"/>
    <mergeCell ref="F120:F121"/>
    <mergeCell ref="F124:F125"/>
    <mergeCell ref="F126:F127"/>
    <mergeCell ref="F138:F140"/>
    <mergeCell ref="F146:F148"/>
    <mergeCell ref="F149:F150"/>
    <mergeCell ref="F154:F155"/>
    <mergeCell ref="F160:F161"/>
    <mergeCell ref="F166:F167"/>
    <mergeCell ref="F190:F191"/>
    <mergeCell ref="F192:F193"/>
    <mergeCell ref="F194:F196"/>
    <mergeCell ref="F197:F198"/>
    <mergeCell ref="F199:F200"/>
    <mergeCell ref="F201:F202"/>
    <mergeCell ref="F203:F204"/>
    <mergeCell ref="F205:F207"/>
    <mergeCell ref="F208:F209"/>
    <mergeCell ref="F210:F211"/>
    <mergeCell ref="F212:F213"/>
    <mergeCell ref="F214:F216"/>
    <mergeCell ref="F217:F218"/>
    <mergeCell ref="F219:F220"/>
    <mergeCell ref="F221:F222"/>
    <mergeCell ref="F223:F224"/>
    <mergeCell ref="F225:F226"/>
    <mergeCell ref="F227:F228"/>
    <mergeCell ref="F229:F230"/>
    <mergeCell ref="F235:F236"/>
    <mergeCell ref="F241:F242"/>
    <mergeCell ref="F249:F250"/>
    <mergeCell ref="F251:F252"/>
    <mergeCell ref="F253:F254"/>
    <mergeCell ref="F255:F256"/>
    <mergeCell ref="F257:F258"/>
    <mergeCell ref="F259:F260"/>
    <mergeCell ref="F303:F304"/>
    <mergeCell ref="F305:F306"/>
    <mergeCell ref="F311:F312"/>
    <mergeCell ref="F313:F314"/>
    <mergeCell ref="F319:F320"/>
    <mergeCell ref="F321:F322"/>
    <mergeCell ref="F326:F327"/>
    <mergeCell ref="F328:F329"/>
    <mergeCell ref="F330:F331"/>
    <mergeCell ref="F334:F335"/>
    <mergeCell ref="F336:F337"/>
    <mergeCell ref="F339:F340"/>
    <mergeCell ref="F345:F346"/>
    <mergeCell ref="F351:F352"/>
    <mergeCell ref="F353:F354"/>
    <mergeCell ref="F357:F358"/>
    <mergeCell ref="F359:F360"/>
    <mergeCell ref="F361:F362"/>
    <mergeCell ref="F364:F365"/>
    <mergeCell ref="F367:F368"/>
    <mergeCell ref="F375:F376"/>
    <mergeCell ref="F381:F382"/>
    <mergeCell ref="F388:F389"/>
    <mergeCell ref="F393:F394"/>
    <mergeCell ref="F401:F402"/>
    <mergeCell ref="F403:F404"/>
    <mergeCell ref="F407:F408"/>
    <mergeCell ref="F414:F415"/>
    <mergeCell ref="F416:F417"/>
    <mergeCell ref="F420:F421"/>
    <mergeCell ref="F429:F430"/>
    <mergeCell ref="F432:F433"/>
    <mergeCell ref="F434:F436"/>
    <mergeCell ref="F439:F440"/>
    <mergeCell ref="F441:F442"/>
    <mergeCell ref="F443:F444"/>
    <mergeCell ref="F445:F446"/>
    <mergeCell ref="F449:F450"/>
    <mergeCell ref="F458:F459"/>
    <mergeCell ref="F463:F464"/>
    <mergeCell ref="F465:F466"/>
    <mergeCell ref="F472:F474"/>
    <mergeCell ref="F476:F477"/>
    <mergeCell ref="F478:F479"/>
    <mergeCell ref="F480:F481"/>
    <mergeCell ref="F482:F484"/>
    <mergeCell ref="G3:G4"/>
    <mergeCell ref="G8:G9"/>
    <mergeCell ref="G12:G13"/>
    <mergeCell ref="G14:G15"/>
    <mergeCell ref="G18:G19"/>
    <mergeCell ref="G22:G23"/>
    <mergeCell ref="G24:G25"/>
    <mergeCell ref="G27:G28"/>
    <mergeCell ref="G31:G32"/>
    <mergeCell ref="G38:G39"/>
    <mergeCell ref="G40:G41"/>
    <mergeCell ref="G58:G59"/>
    <mergeCell ref="G63:G64"/>
    <mergeCell ref="G73:G74"/>
    <mergeCell ref="G75:G77"/>
    <mergeCell ref="G78:G79"/>
    <mergeCell ref="G89:G90"/>
    <mergeCell ref="G95:G96"/>
    <mergeCell ref="G97:G98"/>
    <mergeCell ref="G104:G105"/>
    <mergeCell ref="G107:G108"/>
    <mergeCell ref="G111:G112"/>
    <mergeCell ref="G113:G114"/>
    <mergeCell ref="G115:G117"/>
    <mergeCell ref="G118:G119"/>
    <mergeCell ref="G120:G121"/>
    <mergeCell ref="G124:G125"/>
    <mergeCell ref="G126:G127"/>
    <mergeCell ref="G138:G140"/>
    <mergeCell ref="G146:G148"/>
    <mergeCell ref="G149:G150"/>
    <mergeCell ref="G154:G155"/>
    <mergeCell ref="G160:G161"/>
    <mergeCell ref="G166:G167"/>
    <mergeCell ref="G190:G191"/>
    <mergeCell ref="G192:G193"/>
    <mergeCell ref="G194:G196"/>
    <mergeCell ref="G197:G198"/>
    <mergeCell ref="G199:G200"/>
    <mergeCell ref="G201:G202"/>
    <mergeCell ref="G203:G204"/>
    <mergeCell ref="G205:G207"/>
    <mergeCell ref="G208:G209"/>
    <mergeCell ref="G210:G211"/>
    <mergeCell ref="G212:G213"/>
    <mergeCell ref="G214:G216"/>
    <mergeCell ref="G217:G218"/>
    <mergeCell ref="G219:G220"/>
    <mergeCell ref="G221:G222"/>
    <mergeCell ref="G223:G224"/>
    <mergeCell ref="G225:G226"/>
    <mergeCell ref="G227:G228"/>
    <mergeCell ref="G229:G230"/>
    <mergeCell ref="G235:G236"/>
    <mergeCell ref="G241:G242"/>
    <mergeCell ref="G249:G250"/>
    <mergeCell ref="G251:G252"/>
    <mergeCell ref="G253:G254"/>
    <mergeCell ref="G255:G256"/>
    <mergeCell ref="G257:G258"/>
    <mergeCell ref="G259:G260"/>
    <mergeCell ref="G303:G304"/>
    <mergeCell ref="G305:G306"/>
    <mergeCell ref="G311:G312"/>
    <mergeCell ref="G313:G314"/>
    <mergeCell ref="G319:G320"/>
    <mergeCell ref="G321:G322"/>
    <mergeCell ref="G326:G327"/>
    <mergeCell ref="G328:G329"/>
    <mergeCell ref="G330:G331"/>
    <mergeCell ref="G334:G335"/>
    <mergeCell ref="G336:G337"/>
    <mergeCell ref="G339:G340"/>
    <mergeCell ref="G345:G346"/>
    <mergeCell ref="G351:G352"/>
    <mergeCell ref="G353:G354"/>
    <mergeCell ref="G357:G358"/>
    <mergeCell ref="G359:G360"/>
    <mergeCell ref="G361:G362"/>
    <mergeCell ref="G364:G365"/>
    <mergeCell ref="G367:G368"/>
    <mergeCell ref="G375:G376"/>
    <mergeCell ref="G381:G382"/>
    <mergeCell ref="G388:G389"/>
    <mergeCell ref="G393:G394"/>
    <mergeCell ref="G401:G402"/>
    <mergeCell ref="G403:G404"/>
    <mergeCell ref="G407:G408"/>
    <mergeCell ref="G414:G415"/>
    <mergeCell ref="G416:G417"/>
    <mergeCell ref="G420:G421"/>
    <mergeCell ref="G429:G430"/>
    <mergeCell ref="G432:G433"/>
    <mergeCell ref="G434:G436"/>
    <mergeCell ref="G439:G440"/>
    <mergeCell ref="G441:G442"/>
    <mergeCell ref="G443:G444"/>
    <mergeCell ref="G445:G446"/>
    <mergeCell ref="G449:G450"/>
    <mergeCell ref="G458:G459"/>
    <mergeCell ref="G463:G464"/>
    <mergeCell ref="G465:G466"/>
    <mergeCell ref="G472:G474"/>
    <mergeCell ref="G476:G477"/>
    <mergeCell ref="G478:G479"/>
    <mergeCell ref="G480:G481"/>
    <mergeCell ref="G482:G484"/>
    <mergeCell ref="H3:H4"/>
    <mergeCell ref="H8:H9"/>
    <mergeCell ref="H12:H13"/>
    <mergeCell ref="H14:H15"/>
    <mergeCell ref="H18:H19"/>
    <mergeCell ref="H22:H23"/>
    <mergeCell ref="H24:H25"/>
    <mergeCell ref="H27:H28"/>
    <mergeCell ref="H31:H32"/>
    <mergeCell ref="H38:H39"/>
    <mergeCell ref="H40:H41"/>
    <mergeCell ref="H58:H59"/>
    <mergeCell ref="H63:H64"/>
    <mergeCell ref="H73:H74"/>
    <mergeCell ref="H75:H77"/>
    <mergeCell ref="H78:H79"/>
    <mergeCell ref="H89:H90"/>
    <mergeCell ref="H95:H96"/>
    <mergeCell ref="H97:H98"/>
    <mergeCell ref="H104:H105"/>
    <mergeCell ref="H107:H108"/>
    <mergeCell ref="H111:H112"/>
    <mergeCell ref="H113:H114"/>
    <mergeCell ref="H115:H117"/>
    <mergeCell ref="H118:H119"/>
    <mergeCell ref="H120:H121"/>
    <mergeCell ref="H124:H125"/>
    <mergeCell ref="H126:H127"/>
    <mergeCell ref="H138:H140"/>
    <mergeCell ref="H146:H148"/>
    <mergeCell ref="H149:H150"/>
    <mergeCell ref="H154:H155"/>
    <mergeCell ref="H160:H161"/>
    <mergeCell ref="H166:H167"/>
    <mergeCell ref="H190:H191"/>
    <mergeCell ref="H192:H193"/>
    <mergeCell ref="H194:H196"/>
    <mergeCell ref="H197:H198"/>
    <mergeCell ref="H199:H200"/>
    <mergeCell ref="H201:H202"/>
    <mergeCell ref="H203:H204"/>
    <mergeCell ref="H205:H207"/>
    <mergeCell ref="H208:H209"/>
    <mergeCell ref="H210:H211"/>
    <mergeCell ref="H212:H213"/>
    <mergeCell ref="H214:H216"/>
    <mergeCell ref="H217:H218"/>
    <mergeCell ref="H219:H220"/>
    <mergeCell ref="H221:H222"/>
    <mergeCell ref="H223:H224"/>
    <mergeCell ref="H225:H226"/>
    <mergeCell ref="H227:H228"/>
    <mergeCell ref="H229:H230"/>
    <mergeCell ref="H235:H236"/>
    <mergeCell ref="H241:H242"/>
    <mergeCell ref="H249:H250"/>
    <mergeCell ref="H251:H252"/>
    <mergeCell ref="H253:H254"/>
    <mergeCell ref="H255:H256"/>
    <mergeCell ref="H257:H258"/>
    <mergeCell ref="H259:H260"/>
    <mergeCell ref="H303:H304"/>
    <mergeCell ref="H305:H306"/>
    <mergeCell ref="H311:H312"/>
    <mergeCell ref="H313:H314"/>
    <mergeCell ref="H319:H320"/>
    <mergeCell ref="H321:H322"/>
    <mergeCell ref="H326:H327"/>
    <mergeCell ref="H328:H329"/>
    <mergeCell ref="H330:H331"/>
    <mergeCell ref="H334:H335"/>
    <mergeCell ref="H336:H337"/>
    <mergeCell ref="H339:H340"/>
    <mergeCell ref="H345:H346"/>
    <mergeCell ref="H351:H352"/>
    <mergeCell ref="H353:H354"/>
    <mergeCell ref="H357:H358"/>
    <mergeCell ref="H359:H360"/>
    <mergeCell ref="H361:H362"/>
    <mergeCell ref="H364:H365"/>
    <mergeCell ref="H367:H368"/>
    <mergeCell ref="H375:H376"/>
    <mergeCell ref="H381:H382"/>
    <mergeCell ref="H388:H389"/>
    <mergeCell ref="H393:H394"/>
    <mergeCell ref="H401:H402"/>
    <mergeCell ref="H403:H404"/>
    <mergeCell ref="H407:H408"/>
    <mergeCell ref="H414:H415"/>
    <mergeCell ref="H416:H417"/>
    <mergeCell ref="H420:H421"/>
    <mergeCell ref="H429:H430"/>
    <mergeCell ref="H432:H433"/>
    <mergeCell ref="H434:H436"/>
    <mergeCell ref="H439:H440"/>
    <mergeCell ref="H441:H442"/>
    <mergeCell ref="H443:H444"/>
    <mergeCell ref="H445:H446"/>
    <mergeCell ref="H449:H450"/>
    <mergeCell ref="H458:H459"/>
    <mergeCell ref="H463:H464"/>
    <mergeCell ref="H465:H466"/>
    <mergeCell ref="H472:H474"/>
    <mergeCell ref="H476:H477"/>
    <mergeCell ref="H478:H479"/>
    <mergeCell ref="H480:H481"/>
    <mergeCell ref="H482:H484"/>
    <mergeCell ref="I3:I4"/>
    <mergeCell ref="I8:I9"/>
    <mergeCell ref="I12:I13"/>
    <mergeCell ref="I14:I15"/>
    <mergeCell ref="I18:I19"/>
    <mergeCell ref="I22:I23"/>
    <mergeCell ref="I24:I25"/>
    <mergeCell ref="I27:I28"/>
    <mergeCell ref="I31:I32"/>
    <mergeCell ref="I38:I39"/>
    <mergeCell ref="I40:I41"/>
    <mergeCell ref="I58:I59"/>
    <mergeCell ref="I63:I64"/>
    <mergeCell ref="I73:I74"/>
    <mergeCell ref="I75:I77"/>
    <mergeCell ref="I78:I79"/>
    <mergeCell ref="I89:I90"/>
    <mergeCell ref="I95:I96"/>
    <mergeCell ref="I97:I98"/>
    <mergeCell ref="I104:I105"/>
    <mergeCell ref="I107:I108"/>
    <mergeCell ref="I111:I112"/>
    <mergeCell ref="I113:I114"/>
    <mergeCell ref="I115:I117"/>
    <mergeCell ref="I118:I119"/>
    <mergeCell ref="I120:I121"/>
    <mergeCell ref="I124:I125"/>
    <mergeCell ref="I126:I127"/>
    <mergeCell ref="I138:I140"/>
    <mergeCell ref="I146:I148"/>
    <mergeCell ref="I149:I150"/>
    <mergeCell ref="I154:I155"/>
    <mergeCell ref="I160:I161"/>
    <mergeCell ref="I166:I167"/>
    <mergeCell ref="I190:I191"/>
    <mergeCell ref="I192:I193"/>
    <mergeCell ref="I194:I196"/>
    <mergeCell ref="I197:I198"/>
    <mergeCell ref="I199:I200"/>
    <mergeCell ref="I201:I202"/>
    <mergeCell ref="I203:I204"/>
    <mergeCell ref="I205:I207"/>
    <mergeCell ref="I208:I209"/>
    <mergeCell ref="I210:I211"/>
    <mergeCell ref="I212:I213"/>
    <mergeCell ref="I214:I216"/>
    <mergeCell ref="I217:I218"/>
    <mergeCell ref="I219:I220"/>
    <mergeCell ref="I221:I222"/>
    <mergeCell ref="I223:I224"/>
    <mergeCell ref="I225:I226"/>
    <mergeCell ref="I227:I228"/>
    <mergeCell ref="I229:I230"/>
    <mergeCell ref="I235:I236"/>
    <mergeCell ref="I241:I242"/>
    <mergeCell ref="I249:I250"/>
    <mergeCell ref="I251:I252"/>
    <mergeCell ref="I253:I254"/>
    <mergeCell ref="I255:I256"/>
    <mergeCell ref="I257:I258"/>
    <mergeCell ref="I259:I260"/>
    <mergeCell ref="I303:I304"/>
    <mergeCell ref="I305:I306"/>
    <mergeCell ref="I311:I312"/>
    <mergeCell ref="I313:I314"/>
    <mergeCell ref="I319:I320"/>
    <mergeCell ref="I321:I322"/>
    <mergeCell ref="I326:I327"/>
    <mergeCell ref="I328:I329"/>
    <mergeCell ref="I330:I331"/>
    <mergeCell ref="I334:I335"/>
    <mergeCell ref="I336:I337"/>
    <mergeCell ref="I339:I340"/>
    <mergeCell ref="I345:I346"/>
    <mergeCell ref="I351:I352"/>
    <mergeCell ref="I353:I354"/>
    <mergeCell ref="I357:I358"/>
    <mergeCell ref="I359:I360"/>
    <mergeCell ref="I361:I362"/>
    <mergeCell ref="I364:I365"/>
    <mergeCell ref="I367:I368"/>
    <mergeCell ref="I375:I376"/>
    <mergeCell ref="I381:I382"/>
    <mergeCell ref="I388:I389"/>
    <mergeCell ref="I393:I394"/>
    <mergeCell ref="I401:I402"/>
    <mergeCell ref="I403:I404"/>
    <mergeCell ref="I407:I408"/>
    <mergeCell ref="I414:I415"/>
    <mergeCell ref="I416:I417"/>
    <mergeCell ref="I420:I421"/>
    <mergeCell ref="I429:I430"/>
    <mergeCell ref="I432:I433"/>
    <mergeCell ref="I434:I436"/>
    <mergeCell ref="I439:I440"/>
    <mergeCell ref="I441:I442"/>
    <mergeCell ref="I443:I444"/>
    <mergeCell ref="I445:I446"/>
    <mergeCell ref="I449:I450"/>
    <mergeCell ref="I458:I459"/>
    <mergeCell ref="I463:I464"/>
    <mergeCell ref="I465:I466"/>
    <mergeCell ref="I472:I474"/>
    <mergeCell ref="I476:I477"/>
    <mergeCell ref="I478:I479"/>
    <mergeCell ref="I480:I481"/>
    <mergeCell ref="I482:I484"/>
    <mergeCell ref="J3:J4"/>
    <mergeCell ref="J8:J9"/>
    <mergeCell ref="J12:J13"/>
    <mergeCell ref="J14:J15"/>
    <mergeCell ref="J18:J19"/>
    <mergeCell ref="J22:J23"/>
    <mergeCell ref="J24:J25"/>
    <mergeCell ref="J27:J28"/>
    <mergeCell ref="J31:J32"/>
    <mergeCell ref="J38:J39"/>
    <mergeCell ref="J40:J41"/>
    <mergeCell ref="J58:J59"/>
    <mergeCell ref="J63:J64"/>
    <mergeCell ref="J73:J74"/>
    <mergeCell ref="J75:J77"/>
    <mergeCell ref="J78:J79"/>
    <mergeCell ref="J89:J90"/>
    <mergeCell ref="J95:J96"/>
    <mergeCell ref="J97:J98"/>
    <mergeCell ref="J104:J105"/>
    <mergeCell ref="J107:J108"/>
    <mergeCell ref="J111:J112"/>
    <mergeCell ref="J113:J114"/>
    <mergeCell ref="J115:J117"/>
    <mergeCell ref="J118:J119"/>
    <mergeCell ref="J120:J121"/>
    <mergeCell ref="J124:J125"/>
    <mergeCell ref="J126:J127"/>
    <mergeCell ref="J138:J140"/>
    <mergeCell ref="J146:J148"/>
    <mergeCell ref="J149:J150"/>
    <mergeCell ref="J154:J155"/>
    <mergeCell ref="J160:J161"/>
    <mergeCell ref="J166:J167"/>
    <mergeCell ref="J190:J191"/>
    <mergeCell ref="J192:J193"/>
    <mergeCell ref="J194:J196"/>
    <mergeCell ref="J197:J198"/>
    <mergeCell ref="J199:J200"/>
    <mergeCell ref="J201:J202"/>
    <mergeCell ref="J203:J204"/>
    <mergeCell ref="J205:J207"/>
    <mergeCell ref="J208:J209"/>
    <mergeCell ref="J210:J211"/>
    <mergeCell ref="J212:J213"/>
    <mergeCell ref="J214:J216"/>
    <mergeCell ref="J217:J218"/>
    <mergeCell ref="J219:J220"/>
    <mergeCell ref="J221:J222"/>
    <mergeCell ref="J223:J224"/>
    <mergeCell ref="J225:J226"/>
    <mergeCell ref="J227:J228"/>
    <mergeCell ref="J229:J230"/>
    <mergeCell ref="J235:J236"/>
    <mergeCell ref="J241:J242"/>
    <mergeCell ref="J249:J250"/>
    <mergeCell ref="J251:J252"/>
    <mergeCell ref="J253:J254"/>
    <mergeCell ref="J255:J256"/>
    <mergeCell ref="J257:J258"/>
    <mergeCell ref="J259:J260"/>
    <mergeCell ref="J303:J304"/>
    <mergeCell ref="J305:J306"/>
    <mergeCell ref="J311:J312"/>
    <mergeCell ref="J313:J314"/>
    <mergeCell ref="J319:J320"/>
    <mergeCell ref="J321:J322"/>
    <mergeCell ref="J326:J327"/>
    <mergeCell ref="J328:J329"/>
    <mergeCell ref="J330:J331"/>
    <mergeCell ref="J334:J335"/>
    <mergeCell ref="J336:J337"/>
    <mergeCell ref="J339:J340"/>
    <mergeCell ref="J345:J346"/>
    <mergeCell ref="J351:J352"/>
    <mergeCell ref="J353:J354"/>
    <mergeCell ref="J357:J358"/>
    <mergeCell ref="J359:J360"/>
    <mergeCell ref="J361:J362"/>
    <mergeCell ref="J364:J365"/>
    <mergeCell ref="J367:J368"/>
    <mergeCell ref="J375:J376"/>
    <mergeCell ref="J381:J382"/>
    <mergeCell ref="J388:J389"/>
    <mergeCell ref="J393:J394"/>
    <mergeCell ref="J401:J402"/>
    <mergeCell ref="J403:J404"/>
    <mergeCell ref="J407:J408"/>
    <mergeCell ref="J414:J415"/>
    <mergeCell ref="J416:J417"/>
    <mergeCell ref="J420:J421"/>
    <mergeCell ref="J429:J430"/>
    <mergeCell ref="J432:J433"/>
    <mergeCell ref="J434:J436"/>
    <mergeCell ref="J439:J440"/>
    <mergeCell ref="J441:J442"/>
    <mergeCell ref="J443:J444"/>
    <mergeCell ref="J445:J446"/>
    <mergeCell ref="J449:J450"/>
    <mergeCell ref="J458:J459"/>
    <mergeCell ref="J463:J464"/>
    <mergeCell ref="J465:J466"/>
    <mergeCell ref="J472:J474"/>
    <mergeCell ref="J476:J477"/>
    <mergeCell ref="J478:J479"/>
    <mergeCell ref="J480:J481"/>
    <mergeCell ref="J482:J484"/>
    <mergeCell ref="K3:K4"/>
    <mergeCell ref="K8:K9"/>
    <mergeCell ref="K12:K13"/>
    <mergeCell ref="K14:K15"/>
    <mergeCell ref="K18:K19"/>
    <mergeCell ref="K22:K23"/>
    <mergeCell ref="K24:K25"/>
    <mergeCell ref="K27:K28"/>
    <mergeCell ref="K31:K32"/>
    <mergeCell ref="K38:K39"/>
    <mergeCell ref="K40:K41"/>
    <mergeCell ref="K58:K59"/>
    <mergeCell ref="K63:K64"/>
    <mergeCell ref="K73:K74"/>
    <mergeCell ref="K75:K77"/>
    <mergeCell ref="K78:K79"/>
    <mergeCell ref="K89:K90"/>
    <mergeCell ref="K95:K96"/>
    <mergeCell ref="K97:K98"/>
    <mergeCell ref="K104:K105"/>
    <mergeCell ref="K107:K108"/>
    <mergeCell ref="K111:K112"/>
    <mergeCell ref="K113:K114"/>
    <mergeCell ref="K115:K117"/>
    <mergeCell ref="K118:K119"/>
    <mergeCell ref="K120:K121"/>
    <mergeCell ref="K124:K125"/>
    <mergeCell ref="K126:K127"/>
    <mergeCell ref="K138:K140"/>
    <mergeCell ref="K146:K148"/>
    <mergeCell ref="K149:K150"/>
    <mergeCell ref="K154:K155"/>
    <mergeCell ref="K160:K161"/>
    <mergeCell ref="K166:K167"/>
    <mergeCell ref="K190:K191"/>
    <mergeCell ref="K192:K193"/>
    <mergeCell ref="K194:K196"/>
    <mergeCell ref="K197:K198"/>
    <mergeCell ref="K199:K200"/>
    <mergeCell ref="K201:K202"/>
    <mergeCell ref="K203:K204"/>
    <mergeCell ref="K205:K207"/>
    <mergeCell ref="K208:K209"/>
    <mergeCell ref="K210:K211"/>
    <mergeCell ref="K212:K213"/>
    <mergeCell ref="K214:K216"/>
    <mergeCell ref="K217:K218"/>
    <mergeCell ref="K219:K220"/>
    <mergeCell ref="K221:K222"/>
    <mergeCell ref="K223:K224"/>
    <mergeCell ref="K225:K226"/>
    <mergeCell ref="K227:K228"/>
    <mergeCell ref="K229:K230"/>
    <mergeCell ref="K235:K236"/>
    <mergeCell ref="K241:K242"/>
    <mergeCell ref="K249:K250"/>
    <mergeCell ref="K251:K252"/>
    <mergeCell ref="K253:K254"/>
    <mergeCell ref="K255:K256"/>
    <mergeCell ref="K257:K258"/>
    <mergeCell ref="K259:K260"/>
    <mergeCell ref="K303:K304"/>
    <mergeCell ref="K305:K306"/>
    <mergeCell ref="K311:K312"/>
    <mergeCell ref="K313:K314"/>
    <mergeCell ref="K319:K320"/>
    <mergeCell ref="K321:K322"/>
    <mergeCell ref="K326:K327"/>
    <mergeCell ref="K328:K329"/>
    <mergeCell ref="K330:K331"/>
    <mergeCell ref="K334:K335"/>
    <mergeCell ref="K336:K337"/>
    <mergeCell ref="K339:K340"/>
    <mergeCell ref="K345:K346"/>
    <mergeCell ref="K351:K352"/>
    <mergeCell ref="K353:K354"/>
    <mergeCell ref="K357:K358"/>
    <mergeCell ref="K359:K360"/>
    <mergeCell ref="K361:K362"/>
    <mergeCell ref="K364:K365"/>
    <mergeCell ref="K367:K368"/>
    <mergeCell ref="K375:K376"/>
    <mergeCell ref="K381:K382"/>
    <mergeCell ref="K388:K389"/>
    <mergeCell ref="K393:K394"/>
    <mergeCell ref="K401:K402"/>
    <mergeCell ref="K403:K404"/>
    <mergeCell ref="K407:K408"/>
    <mergeCell ref="K414:K415"/>
    <mergeCell ref="K416:K417"/>
    <mergeCell ref="K420:K421"/>
    <mergeCell ref="K429:K430"/>
    <mergeCell ref="K432:K433"/>
    <mergeCell ref="K434:K436"/>
    <mergeCell ref="K439:K440"/>
    <mergeCell ref="K441:K442"/>
    <mergeCell ref="K443:K444"/>
    <mergeCell ref="K445:K446"/>
    <mergeCell ref="K449:K450"/>
    <mergeCell ref="K458:K459"/>
    <mergeCell ref="K463:K464"/>
    <mergeCell ref="K465:K466"/>
    <mergeCell ref="K472:K474"/>
    <mergeCell ref="K476:K477"/>
    <mergeCell ref="K478:K479"/>
    <mergeCell ref="K480:K481"/>
    <mergeCell ref="K482:K484"/>
    <mergeCell ref="L3:L4"/>
    <mergeCell ref="L8:L9"/>
    <mergeCell ref="L12:L13"/>
    <mergeCell ref="L14:L15"/>
    <mergeCell ref="L18:L19"/>
    <mergeCell ref="L22:L23"/>
    <mergeCell ref="L24:L25"/>
    <mergeCell ref="L27:L28"/>
    <mergeCell ref="L31:L32"/>
    <mergeCell ref="L38:L39"/>
    <mergeCell ref="L40:L41"/>
    <mergeCell ref="L58:L59"/>
    <mergeCell ref="L63:L64"/>
    <mergeCell ref="L73:L74"/>
    <mergeCell ref="L75:L77"/>
    <mergeCell ref="L78:L79"/>
    <mergeCell ref="L89:L90"/>
    <mergeCell ref="L95:L96"/>
    <mergeCell ref="L97:L98"/>
    <mergeCell ref="L104:L105"/>
    <mergeCell ref="L107:L108"/>
    <mergeCell ref="L111:L112"/>
    <mergeCell ref="L113:L114"/>
    <mergeCell ref="L115:L117"/>
    <mergeCell ref="L118:L119"/>
    <mergeCell ref="L120:L121"/>
    <mergeCell ref="L124:L125"/>
    <mergeCell ref="L126:L127"/>
    <mergeCell ref="L138:L140"/>
    <mergeCell ref="L146:L148"/>
    <mergeCell ref="L149:L150"/>
    <mergeCell ref="L154:L155"/>
    <mergeCell ref="L160:L161"/>
    <mergeCell ref="L166:L167"/>
    <mergeCell ref="L190:L191"/>
    <mergeCell ref="L192:L193"/>
    <mergeCell ref="L194:L196"/>
    <mergeCell ref="L197:L198"/>
    <mergeCell ref="L199:L200"/>
    <mergeCell ref="L201:L202"/>
    <mergeCell ref="L203:L204"/>
    <mergeCell ref="L205:L207"/>
    <mergeCell ref="L208:L209"/>
    <mergeCell ref="L210:L211"/>
    <mergeCell ref="L212:L213"/>
    <mergeCell ref="L214:L216"/>
    <mergeCell ref="L217:L218"/>
    <mergeCell ref="L219:L220"/>
    <mergeCell ref="L221:L222"/>
    <mergeCell ref="L223:L224"/>
    <mergeCell ref="L225:L226"/>
    <mergeCell ref="L227:L228"/>
    <mergeCell ref="L229:L230"/>
    <mergeCell ref="L235:L236"/>
    <mergeCell ref="L241:L242"/>
    <mergeCell ref="L249:L250"/>
    <mergeCell ref="L251:L252"/>
    <mergeCell ref="L253:L254"/>
    <mergeCell ref="L255:L256"/>
    <mergeCell ref="L257:L258"/>
    <mergeCell ref="L259:L260"/>
    <mergeCell ref="L303:L304"/>
    <mergeCell ref="L305:L306"/>
    <mergeCell ref="L311:L312"/>
    <mergeCell ref="L313:L314"/>
    <mergeCell ref="L319:L320"/>
    <mergeCell ref="L321:L322"/>
    <mergeCell ref="L326:L327"/>
    <mergeCell ref="L328:L329"/>
    <mergeCell ref="L330:L331"/>
    <mergeCell ref="L334:L335"/>
    <mergeCell ref="L336:L337"/>
    <mergeCell ref="L339:L340"/>
    <mergeCell ref="L345:L346"/>
    <mergeCell ref="L351:L352"/>
    <mergeCell ref="L353:L354"/>
    <mergeCell ref="L357:L358"/>
    <mergeCell ref="L359:L360"/>
    <mergeCell ref="L361:L362"/>
    <mergeCell ref="L364:L365"/>
    <mergeCell ref="L367:L368"/>
    <mergeCell ref="L375:L376"/>
    <mergeCell ref="L381:L382"/>
    <mergeCell ref="L388:L389"/>
    <mergeCell ref="L393:L394"/>
    <mergeCell ref="L401:L402"/>
    <mergeCell ref="L403:L404"/>
    <mergeCell ref="L407:L408"/>
    <mergeCell ref="L414:L415"/>
    <mergeCell ref="L416:L417"/>
    <mergeCell ref="L420:L421"/>
    <mergeCell ref="L429:L430"/>
    <mergeCell ref="L432:L433"/>
    <mergeCell ref="L434:L436"/>
    <mergeCell ref="L439:L440"/>
    <mergeCell ref="L441:L442"/>
    <mergeCell ref="L443:L444"/>
    <mergeCell ref="L445:L446"/>
    <mergeCell ref="L449:L450"/>
    <mergeCell ref="L458:L459"/>
    <mergeCell ref="L463:L464"/>
    <mergeCell ref="L465:L466"/>
    <mergeCell ref="L472:L474"/>
    <mergeCell ref="L476:L477"/>
    <mergeCell ref="L478:L479"/>
    <mergeCell ref="L480:L481"/>
    <mergeCell ref="L482:L484"/>
    <mergeCell ref="M3:M4"/>
    <mergeCell ref="M8:M9"/>
    <mergeCell ref="M12:M13"/>
    <mergeCell ref="M14:M15"/>
    <mergeCell ref="M18:M19"/>
    <mergeCell ref="M22:M23"/>
    <mergeCell ref="M24:M25"/>
    <mergeCell ref="M27:M28"/>
    <mergeCell ref="M31:M32"/>
    <mergeCell ref="M38:M39"/>
    <mergeCell ref="M40:M41"/>
    <mergeCell ref="M58:M59"/>
    <mergeCell ref="M63:M64"/>
    <mergeCell ref="M73:M74"/>
    <mergeCell ref="M75:M77"/>
    <mergeCell ref="M78:M79"/>
    <mergeCell ref="M89:M90"/>
    <mergeCell ref="M95:M96"/>
    <mergeCell ref="M97:M98"/>
    <mergeCell ref="M104:M105"/>
    <mergeCell ref="M107:M108"/>
    <mergeCell ref="M111:M112"/>
    <mergeCell ref="M113:M114"/>
    <mergeCell ref="M115:M117"/>
    <mergeCell ref="M118:M119"/>
    <mergeCell ref="M120:M121"/>
    <mergeCell ref="M124:M125"/>
    <mergeCell ref="M126:M127"/>
    <mergeCell ref="M138:M140"/>
    <mergeCell ref="M146:M148"/>
    <mergeCell ref="M149:M150"/>
    <mergeCell ref="M154:M155"/>
    <mergeCell ref="M160:M161"/>
    <mergeCell ref="M166:M167"/>
    <mergeCell ref="M190:M191"/>
    <mergeCell ref="M192:M193"/>
    <mergeCell ref="M194:M196"/>
    <mergeCell ref="M197:M198"/>
    <mergeCell ref="M199:M200"/>
    <mergeCell ref="M201:M202"/>
    <mergeCell ref="M203:M204"/>
    <mergeCell ref="M205:M207"/>
    <mergeCell ref="M208:M209"/>
    <mergeCell ref="M210:M211"/>
    <mergeCell ref="M212:M213"/>
    <mergeCell ref="M214:M216"/>
    <mergeCell ref="M217:M218"/>
    <mergeCell ref="M219:M220"/>
    <mergeCell ref="M221:M222"/>
    <mergeCell ref="M223:M224"/>
    <mergeCell ref="M225:M226"/>
    <mergeCell ref="M227:M228"/>
    <mergeCell ref="M229:M230"/>
    <mergeCell ref="M235:M236"/>
    <mergeCell ref="M241:M242"/>
    <mergeCell ref="M249:M250"/>
    <mergeCell ref="M251:M252"/>
    <mergeCell ref="M253:M254"/>
    <mergeCell ref="M255:M256"/>
    <mergeCell ref="M257:M258"/>
    <mergeCell ref="M259:M260"/>
    <mergeCell ref="M303:M304"/>
    <mergeCell ref="M305:M306"/>
    <mergeCell ref="M311:M312"/>
    <mergeCell ref="M313:M314"/>
    <mergeCell ref="M319:M320"/>
    <mergeCell ref="M321:M322"/>
    <mergeCell ref="M326:M327"/>
    <mergeCell ref="M328:M329"/>
    <mergeCell ref="M330:M331"/>
    <mergeCell ref="M334:M335"/>
    <mergeCell ref="M336:M337"/>
    <mergeCell ref="M339:M340"/>
    <mergeCell ref="M345:M346"/>
    <mergeCell ref="M351:M352"/>
    <mergeCell ref="M353:M354"/>
    <mergeCell ref="M357:M358"/>
    <mergeCell ref="M359:M360"/>
    <mergeCell ref="M361:M362"/>
    <mergeCell ref="M364:M365"/>
    <mergeCell ref="M367:M368"/>
    <mergeCell ref="M375:M376"/>
    <mergeCell ref="M381:M382"/>
    <mergeCell ref="M388:M389"/>
    <mergeCell ref="M393:M394"/>
    <mergeCell ref="M401:M402"/>
    <mergeCell ref="M403:M404"/>
    <mergeCell ref="M407:M408"/>
    <mergeCell ref="M414:M415"/>
    <mergeCell ref="M416:M417"/>
    <mergeCell ref="M420:M421"/>
    <mergeCell ref="M429:M430"/>
    <mergeCell ref="M432:M433"/>
    <mergeCell ref="M434:M436"/>
    <mergeCell ref="M439:M440"/>
    <mergeCell ref="M441:M442"/>
    <mergeCell ref="M443:M444"/>
    <mergeCell ref="M445:M446"/>
    <mergeCell ref="M449:M450"/>
    <mergeCell ref="M458:M459"/>
    <mergeCell ref="M463:M464"/>
    <mergeCell ref="M465:M466"/>
    <mergeCell ref="M472:M474"/>
    <mergeCell ref="M476:M477"/>
    <mergeCell ref="M478:M479"/>
    <mergeCell ref="M480:M481"/>
    <mergeCell ref="M482:M484"/>
    <mergeCell ref="N3:N4"/>
    <mergeCell ref="N8:N9"/>
    <mergeCell ref="N12:N13"/>
    <mergeCell ref="N14:N15"/>
    <mergeCell ref="N18:N19"/>
    <mergeCell ref="N22:N23"/>
    <mergeCell ref="N24:N25"/>
    <mergeCell ref="N27:N28"/>
    <mergeCell ref="N31:N32"/>
    <mergeCell ref="N38:N39"/>
    <mergeCell ref="N40:N41"/>
    <mergeCell ref="N58:N59"/>
    <mergeCell ref="N63:N64"/>
    <mergeCell ref="N73:N74"/>
    <mergeCell ref="N75:N77"/>
    <mergeCell ref="N78:N79"/>
    <mergeCell ref="N89:N90"/>
    <mergeCell ref="N95:N96"/>
    <mergeCell ref="N97:N98"/>
    <mergeCell ref="N104:N105"/>
    <mergeCell ref="N107:N108"/>
    <mergeCell ref="N111:N112"/>
    <mergeCell ref="N113:N114"/>
    <mergeCell ref="N115:N117"/>
    <mergeCell ref="N118:N119"/>
    <mergeCell ref="N120:N121"/>
    <mergeCell ref="N124:N125"/>
    <mergeCell ref="N126:N127"/>
    <mergeCell ref="N138:N140"/>
    <mergeCell ref="N146:N148"/>
    <mergeCell ref="N149:N150"/>
    <mergeCell ref="N154:N155"/>
    <mergeCell ref="N160:N161"/>
    <mergeCell ref="N166:N167"/>
    <mergeCell ref="N190:N191"/>
    <mergeCell ref="N192:N193"/>
    <mergeCell ref="N194:N196"/>
    <mergeCell ref="N197:N198"/>
    <mergeCell ref="N199:N200"/>
    <mergeCell ref="N201:N202"/>
    <mergeCell ref="N203:N204"/>
    <mergeCell ref="N205:N207"/>
    <mergeCell ref="N208:N209"/>
    <mergeCell ref="N210:N211"/>
    <mergeCell ref="N212:N213"/>
    <mergeCell ref="N214:N216"/>
    <mergeCell ref="N217:N218"/>
    <mergeCell ref="N219:N220"/>
    <mergeCell ref="N221:N222"/>
    <mergeCell ref="N223:N224"/>
    <mergeCell ref="N225:N226"/>
    <mergeCell ref="N227:N228"/>
    <mergeCell ref="N229:N230"/>
    <mergeCell ref="N235:N236"/>
    <mergeCell ref="N241:N242"/>
    <mergeCell ref="N249:N250"/>
    <mergeCell ref="N251:N252"/>
    <mergeCell ref="N253:N254"/>
    <mergeCell ref="N255:N256"/>
    <mergeCell ref="N257:N258"/>
    <mergeCell ref="N259:N260"/>
    <mergeCell ref="N303:N304"/>
    <mergeCell ref="N305:N306"/>
    <mergeCell ref="N311:N312"/>
    <mergeCell ref="N313:N314"/>
    <mergeCell ref="N319:N320"/>
    <mergeCell ref="N321:N322"/>
    <mergeCell ref="N326:N327"/>
    <mergeCell ref="N328:N329"/>
    <mergeCell ref="N330:N331"/>
    <mergeCell ref="N334:N335"/>
    <mergeCell ref="N336:N337"/>
    <mergeCell ref="N339:N340"/>
    <mergeCell ref="N345:N346"/>
    <mergeCell ref="N351:N352"/>
    <mergeCell ref="N353:N354"/>
    <mergeCell ref="N357:N358"/>
    <mergeCell ref="N359:N360"/>
    <mergeCell ref="N361:N362"/>
    <mergeCell ref="N364:N365"/>
    <mergeCell ref="N367:N368"/>
    <mergeCell ref="N375:N376"/>
    <mergeCell ref="N381:N382"/>
    <mergeCell ref="N388:N389"/>
    <mergeCell ref="N393:N394"/>
    <mergeCell ref="N401:N402"/>
    <mergeCell ref="N403:N404"/>
    <mergeCell ref="N407:N408"/>
    <mergeCell ref="N414:N415"/>
    <mergeCell ref="N416:N417"/>
    <mergeCell ref="N420:N421"/>
    <mergeCell ref="N429:N430"/>
    <mergeCell ref="N432:N433"/>
    <mergeCell ref="N434:N436"/>
    <mergeCell ref="N439:N440"/>
    <mergeCell ref="N441:N442"/>
    <mergeCell ref="N443:N444"/>
    <mergeCell ref="N445:N446"/>
    <mergeCell ref="N449:N450"/>
    <mergeCell ref="N458:N459"/>
    <mergeCell ref="N463:N464"/>
    <mergeCell ref="N465:N466"/>
    <mergeCell ref="N472:N474"/>
    <mergeCell ref="N476:N477"/>
    <mergeCell ref="N478:N479"/>
    <mergeCell ref="N480:N481"/>
    <mergeCell ref="N482:N484"/>
    <mergeCell ref="O3:O4"/>
    <mergeCell ref="O8:O9"/>
    <mergeCell ref="O12:O13"/>
    <mergeCell ref="O14:O15"/>
    <mergeCell ref="O18:O19"/>
    <mergeCell ref="O22:O23"/>
    <mergeCell ref="O24:O25"/>
    <mergeCell ref="O27:O28"/>
    <mergeCell ref="O31:O32"/>
    <mergeCell ref="O38:O39"/>
    <mergeCell ref="O40:O41"/>
    <mergeCell ref="O58:O59"/>
    <mergeCell ref="O63:O64"/>
    <mergeCell ref="O73:O74"/>
    <mergeCell ref="O75:O77"/>
    <mergeCell ref="O78:O79"/>
    <mergeCell ref="O89:O90"/>
    <mergeCell ref="O95:O96"/>
    <mergeCell ref="O97:O98"/>
    <mergeCell ref="O104:O105"/>
    <mergeCell ref="O107:O108"/>
    <mergeCell ref="O111:O112"/>
    <mergeCell ref="O113:O114"/>
    <mergeCell ref="O115:O117"/>
    <mergeCell ref="O118:O119"/>
    <mergeCell ref="O120:O121"/>
    <mergeCell ref="O124:O125"/>
    <mergeCell ref="O126:O127"/>
    <mergeCell ref="O138:O140"/>
    <mergeCell ref="O146:O148"/>
    <mergeCell ref="O149:O150"/>
    <mergeCell ref="O154:O155"/>
    <mergeCell ref="O160:O161"/>
    <mergeCell ref="O166:O167"/>
    <mergeCell ref="O190:O191"/>
    <mergeCell ref="O192:O193"/>
    <mergeCell ref="O194:O196"/>
    <mergeCell ref="O197:O198"/>
    <mergeCell ref="O199:O200"/>
    <mergeCell ref="O201:O202"/>
    <mergeCell ref="O203:O204"/>
    <mergeCell ref="O205:O207"/>
    <mergeCell ref="O208:O209"/>
    <mergeCell ref="O210:O211"/>
    <mergeCell ref="O212:O213"/>
    <mergeCell ref="O214:O216"/>
    <mergeCell ref="O219:O220"/>
    <mergeCell ref="O221:O222"/>
    <mergeCell ref="O223:O224"/>
    <mergeCell ref="O225:O226"/>
    <mergeCell ref="O227:O228"/>
    <mergeCell ref="O229:O230"/>
    <mergeCell ref="O235:O236"/>
    <mergeCell ref="O241:O242"/>
    <mergeCell ref="O249:O250"/>
    <mergeCell ref="O251:O252"/>
    <mergeCell ref="O253:O254"/>
    <mergeCell ref="O255:O256"/>
    <mergeCell ref="O257:O258"/>
    <mergeCell ref="O259:O260"/>
    <mergeCell ref="O303:O304"/>
    <mergeCell ref="O305:O306"/>
    <mergeCell ref="O311:O312"/>
    <mergeCell ref="O313:O314"/>
    <mergeCell ref="O319:O320"/>
    <mergeCell ref="O321:O322"/>
    <mergeCell ref="O326:O327"/>
    <mergeCell ref="O328:O329"/>
    <mergeCell ref="O330:O331"/>
    <mergeCell ref="O336:O337"/>
    <mergeCell ref="O339:O340"/>
    <mergeCell ref="O345:O346"/>
    <mergeCell ref="O351:O352"/>
    <mergeCell ref="O353:O354"/>
    <mergeCell ref="O357:O358"/>
    <mergeCell ref="O359:O360"/>
    <mergeCell ref="O361:O362"/>
    <mergeCell ref="O364:O365"/>
    <mergeCell ref="O367:O368"/>
    <mergeCell ref="O375:O376"/>
    <mergeCell ref="O381:O382"/>
    <mergeCell ref="O388:O389"/>
    <mergeCell ref="O393:O394"/>
    <mergeCell ref="O401:O402"/>
    <mergeCell ref="O403:O404"/>
    <mergeCell ref="O407:O408"/>
    <mergeCell ref="O416:O417"/>
    <mergeCell ref="O420:O421"/>
    <mergeCell ref="O429:O430"/>
    <mergeCell ref="O432:O433"/>
    <mergeCell ref="O434:O436"/>
    <mergeCell ref="O439:O440"/>
    <mergeCell ref="O441:O442"/>
    <mergeCell ref="O443:O444"/>
    <mergeCell ref="O445:O446"/>
    <mergeCell ref="O449:O450"/>
    <mergeCell ref="O458:O459"/>
    <mergeCell ref="O463:O464"/>
    <mergeCell ref="O465:O466"/>
    <mergeCell ref="O472:O474"/>
    <mergeCell ref="O476:O477"/>
    <mergeCell ref="O478:O479"/>
    <mergeCell ref="O480:O481"/>
    <mergeCell ref="O482:O484"/>
    <mergeCell ref="P336:P337"/>
    <mergeCell ref="P472:P474"/>
    <mergeCell ref="Q336:Q337"/>
    <mergeCell ref="Q472:Q474"/>
    <mergeCell ref="R336:R337"/>
    <mergeCell ref="R472:R474"/>
    <mergeCell ref="S336:S337"/>
    <mergeCell ref="S472:S474"/>
    <mergeCell ref="T336:T337"/>
    <mergeCell ref="T472:T474"/>
    <mergeCell ref="U336:U337"/>
    <mergeCell ref="U472:U474"/>
    <mergeCell ref="V336:V337"/>
    <mergeCell ref="V472:V474"/>
    <mergeCell ref="W336:W337"/>
    <mergeCell ref="W472:W474"/>
    <mergeCell ref="X336:X337"/>
    <mergeCell ref="X472:X474"/>
    <mergeCell ref="Y336:Y337"/>
    <mergeCell ref="Y472:Y474"/>
    <mergeCell ref="Z336:Z337"/>
    <mergeCell ref="Z472:Z474"/>
    <mergeCell ref="AA336:AA337"/>
    <mergeCell ref="AA472:AA474"/>
    <mergeCell ref="AB336:AB337"/>
    <mergeCell ref="AB472:AB474"/>
    <mergeCell ref="AC336:AC337"/>
    <mergeCell ref="AC472:AC474"/>
    <mergeCell ref="AD336:AD337"/>
    <mergeCell ref="AD472:AD474"/>
    <mergeCell ref="AE336:AE337"/>
    <mergeCell ref="AE472:AE474"/>
    <mergeCell ref="AF336:AF337"/>
    <mergeCell ref="AF472:AF474"/>
    <mergeCell ref="AG336:AG337"/>
    <mergeCell ref="AG472:AG474"/>
    <mergeCell ref="AH336:AH337"/>
    <mergeCell ref="AH472:AH474"/>
    <mergeCell ref="AI336:AI337"/>
    <mergeCell ref="AI472:AI474"/>
    <mergeCell ref="AJ336:AJ337"/>
    <mergeCell ref="AJ472:AJ474"/>
    <mergeCell ref="AK336:AK337"/>
    <mergeCell ref="AK472:AK474"/>
    <mergeCell ref="AL336:AL337"/>
    <mergeCell ref="AL472:AL474"/>
    <mergeCell ref="AM336:AM337"/>
    <mergeCell ref="AM472:AM474"/>
    <mergeCell ref="AN336:AN337"/>
    <mergeCell ref="AN472:AN474"/>
    <mergeCell ref="AO336:AO337"/>
    <mergeCell ref="AO472:AO474"/>
    <mergeCell ref="AP336:AP337"/>
    <mergeCell ref="AP472:AP474"/>
    <mergeCell ref="AQ336:AQ337"/>
    <mergeCell ref="AQ472:AQ474"/>
    <mergeCell ref="AR336:AR337"/>
    <mergeCell ref="AR472:AR474"/>
    <mergeCell ref="AS336:AS337"/>
    <mergeCell ref="AS472:AS474"/>
    <mergeCell ref="AT336:AT337"/>
    <mergeCell ref="AT472:AT474"/>
    <mergeCell ref="AU336:AU337"/>
    <mergeCell ref="AU472:AU474"/>
    <mergeCell ref="AV336:AV337"/>
    <mergeCell ref="AV472:AV474"/>
    <mergeCell ref="AW336:AW337"/>
    <mergeCell ref="AW472:AW474"/>
    <mergeCell ref="AX336:AX337"/>
    <mergeCell ref="AX472:AX474"/>
    <mergeCell ref="AY336:AY337"/>
    <mergeCell ref="AY472:AY474"/>
    <mergeCell ref="AZ336:AZ337"/>
    <mergeCell ref="AZ472:AZ474"/>
    <mergeCell ref="BA336:BA337"/>
    <mergeCell ref="BA472:BA474"/>
    <mergeCell ref="BB336:BB337"/>
    <mergeCell ref="BB472:BB474"/>
    <mergeCell ref="BC336:BC337"/>
    <mergeCell ref="BC472:BC474"/>
    <mergeCell ref="BD336:BD337"/>
    <mergeCell ref="BD472:BD474"/>
    <mergeCell ref="BE336:BE337"/>
    <mergeCell ref="BE472:BE474"/>
    <mergeCell ref="BF336:BF337"/>
    <mergeCell ref="BF472:BF474"/>
    <mergeCell ref="BG336:BG337"/>
    <mergeCell ref="BG472:BG474"/>
    <mergeCell ref="BH336:BH337"/>
    <mergeCell ref="BH472:BH474"/>
    <mergeCell ref="BI336:BI337"/>
    <mergeCell ref="BI472:BI474"/>
    <mergeCell ref="BJ336:BJ337"/>
    <mergeCell ref="BJ472:BJ474"/>
    <mergeCell ref="BK336:BK337"/>
    <mergeCell ref="BK472:BK474"/>
    <mergeCell ref="BL336:BL337"/>
    <mergeCell ref="BL472:BL474"/>
    <mergeCell ref="BM336:BM337"/>
    <mergeCell ref="BM472:BM474"/>
    <mergeCell ref="BN336:BN337"/>
    <mergeCell ref="BN472:BN474"/>
    <mergeCell ref="BO336:BO337"/>
    <mergeCell ref="BO472:BO474"/>
    <mergeCell ref="BP336:BP337"/>
    <mergeCell ref="BP472:BP474"/>
    <mergeCell ref="BQ336:BQ337"/>
    <mergeCell ref="BQ472:BQ474"/>
    <mergeCell ref="BR336:BR337"/>
    <mergeCell ref="BR472:BR474"/>
    <mergeCell ref="BS336:BS337"/>
    <mergeCell ref="BS472:BS474"/>
    <mergeCell ref="BT336:BT337"/>
    <mergeCell ref="BT472:BT474"/>
    <mergeCell ref="BU336:BU337"/>
    <mergeCell ref="BU472:BU474"/>
    <mergeCell ref="BV336:BV337"/>
    <mergeCell ref="BV472:BV474"/>
    <mergeCell ref="BW336:BW337"/>
    <mergeCell ref="BW472:BW474"/>
    <mergeCell ref="BX336:BX337"/>
    <mergeCell ref="BX472:BX474"/>
    <mergeCell ref="BY336:BY337"/>
    <mergeCell ref="BY472:BY474"/>
    <mergeCell ref="BZ336:BZ337"/>
    <mergeCell ref="BZ472:BZ474"/>
    <mergeCell ref="CA336:CA337"/>
    <mergeCell ref="CA472:CA474"/>
    <mergeCell ref="CB336:CB337"/>
    <mergeCell ref="CB472:CB474"/>
    <mergeCell ref="CC336:CC337"/>
    <mergeCell ref="CC472:CC474"/>
    <mergeCell ref="CD336:CD337"/>
    <mergeCell ref="CD472:CD474"/>
    <mergeCell ref="CE336:CE337"/>
    <mergeCell ref="CE472:CE474"/>
    <mergeCell ref="CF336:CF337"/>
    <mergeCell ref="CF472:CF474"/>
    <mergeCell ref="CG336:CG337"/>
    <mergeCell ref="CG472:CG474"/>
    <mergeCell ref="CH336:CH337"/>
    <mergeCell ref="CH472:CH474"/>
    <mergeCell ref="CI336:CI337"/>
    <mergeCell ref="CI472:CI474"/>
    <mergeCell ref="CJ336:CJ337"/>
    <mergeCell ref="CJ472:CJ474"/>
    <mergeCell ref="CK336:CK337"/>
    <mergeCell ref="CK472:CK474"/>
    <mergeCell ref="CL336:CL337"/>
    <mergeCell ref="CL472:CL474"/>
    <mergeCell ref="CM336:CM337"/>
    <mergeCell ref="CM472:CM474"/>
    <mergeCell ref="CN336:CN337"/>
    <mergeCell ref="CN472:CN474"/>
    <mergeCell ref="CO336:CO337"/>
    <mergeCell ref="CO472:CO474"/>
    <mergeCell ref="CP336:CP337"/>
    <mergeCell ref="CP472:CP474"/>
    <mergeCell ref="CQ336:CQ337"/>
    <mergeCell ref="CQ472:CQ474"/>
    <mergeCell ref="CR336:CR337"/>
    <mergeCell ref="CR472:CR474"/>
    <mergeCell ref="CS336:CS337"/>
    <mergeCell ref="CS472:CS474"/>
    <mergeCell ref="CT336:CT337"/>
    <mergeCell ref="CT472:CT474"/>
    <mergeCell ref="CU336:CU337"/>
    <mergeCell ref="CU472:CU474"/>
    <mergeCell ref="CV336:CV337"/>
    <mergeCell ref="CV472:CV474"/>
    <mergeCell ref="CW336:CW337"/>
    <mergeCell ref="CW472:CW474"/>
    <mergeCell ref="CX336:CX337"/>
    <mergeCell ref="CX472:CX474"/>
    <mergeCell ref="CY336:CY337"/>
    <mergeCell ref="CY472:CY474"/>
    <mergeCell ref="CZ336:CZ337"/>
    <mergeCell ref="CZ472:CZ474"/>
    <mergeCell ref="DA336:DA337"/>
    <mergeCell ref="DA472:DA474"/>
    <mergeCell ref="DB336:DB337"/>
    <mergeCell ref="DB472:DB474"/>
    <mergeCell ref="DC336:DC337"/>
    <mergeCell ref="DC472:DC474"/>
    <mergeCell ref="DD336:DD337"/>
    <mergeCell ref="DD472:DD474"/>
    <mergeCell ref="DE336:DE337"/>
    <mergeCell ref="DE472:DE474"/>
    <mergeCell ref="DF336:DF337"/>
    <mergeCell ref="DF472:DF474"/>
    <mergeCell ref="DG336:DG337"/>
    <mergeCell ref="DG472:DG474"/>
    <mergeCell ref="DH336:DH337"/>
    <mergeCell ref="DH472:DH474"/>
    <mergeCell ref="DI336:DI337"/>
    <mergeCell ref="DI472:DI474"/>
    <mergeCell ref="DJ336:DJ337"/>
    <mergeCell ref="DJ472:DJ474"/>
    <mergeCell ref="DK336:DK337"/>
    <mergeCell ref="DK472:DK474"/>
    <mergeCell ref="DL336:DL337"/>
    <mergeCell ref="DL472:DL474"/>
    <mergeCell ref="DM336:DM337"/>
    <mergeCell ref="DM472:DM474"/>
    <mergeCell ref="DN336:DN337"/>
    <mergeCell ref="DN472:DN474"/>
    <mergeCell ref="DO336:DO337"/>
    <mergeCell ref="DO472:DO474"/>
    <mergeCell ref="DP336:DP337"/>
    <mergeCell ref="DP472:DP474"/>
    <mergeCell ref="DQ336:DQ337"/>
    <mergeCell ref="DQ472:DQ474"/>
    <mergeCell ref="DR336:DR337"/>
    <mergeCell ref="DR472:DR474"/>
    <mergeCell ref="DS336:DS337"/>
    <mergeCell ref="DS472:DS474"/>
    <mergeCell ref="DT336:DT337"/>
    <mergeCell ref="DT472:DT474"/>
    <mergeCell ref="DU336:DU337"/>
    <mergeCell ref="DU472:DU474"/>
    <mergeCell ref="DV336:DV337"/>
    <mergeCell ref="DV472:DV474"/>
    <mergeCell ref="DW336:DW337"/>
    <mergeCell ref="DW472:DW474"/>
    <mergeCell ref="DX336:DX337"/>
    <mergeCell ref="DX472:DX474"/>
    <mergeCell ref="DY336:DY337"/>
    <mergeCell ref="DY472:DY474"/>
    <mergeCell ref="DZ336:DZ337"/>
    <mergeCell ref="DZ472:DZ474"/>
    <mergeCell ref="EA336:EA337"/>
    <mergeCell ref="EA472:EA474"/>
    <mergeCell ref="EB336:EB337"/>
    <mergeCell ref="EB472:EB474"/>
    <mergeCell ref="EC336:EC337"/>
    <mergeCell ref="EC472:EC474"/>
    <mergeCell ref="ED336:ED337"/>
    <mergeCell ref="ED472:ED474"/>
    <mergeCell ref="EE336:EE337"/>
    <mergeCell ref="EE472:EE474"/>
    <mergeCell ref="EF336:EF337"/>
    <mergeCell ref="EF472:EF474"/>
    <mergeCell ref="EG336:EG337"/>
    <mergeCell ref="EG472:EG474"/>
    <mergeCell ref="EH336:EH337"/>
    <mergeCell ref="EH472:EH474"/>
    <mergeCell ref="EI336:EI337"/>
    <mergeCell ref="EI472:EI474"/>
    <mergeCell ref="EJ336:EJ337"/>
    <mergeCell ref="EJ472:EJ474"/>
    <mergeCell ref="EK336:EK337"/>
    <mergeCell ref="EK472:EK474"/>
    <mergeCell ref="EL336:EL337"/>
    <mergeCell ref="EL472:EL474"/>
    <mergeCell ref="EM336:EM337"/>
    <mergeCell ref="EM472:EM474"/>
    <mergeCell ref="EN336:EN337"/>
    <mergeCell ref="EN472:EN474"/>
    <mergeCell ref="EO336:EO337"/>
    <mergeCell ref="EO472:EO474"/>
    <mergeCell ref="EP336:EP337"/>
    <mergeCell ref="EP472:EP474"/>
    <mergeCell ref="EQ336:EQ337"/>
    <mergeCell ref="EQ472:EQ474"/>
    <mergeCell ref="ER336:ER337"/>
    <mergeCell ref="ER472:ER474"/>
    <mergeCell ref="ES336:ES337"/>
    <mergeCell ref="ES472:ES474"/>
    <mergeCell ref="ET336:ET337"/>
    <mergeCell ref="ET472:ET474"/>
    <mergeCell ref="EU336:EU337"/>
    <mergeCell ref="EU472:EU474"/>
    <mergeCell ref="EV336:EV337"/>
    <mergeCell ref="EV472:EV474"/>
    <mergeCell ref="EW336:EW337"/>
    <mergeCell ref="EW472:EW474"/>
    <mergeCell ref="EX336:EX337"/>
    <mergeCell ref="EX472:EX474"/>
    <mergeCell ref="EY336:EY337"/>
    <mergeCell ref="EY472:EY474"/>
    <mergeCell ref="EZ336:EZ337"/>
    <mergeCell ref="EZ472:EZ474"/>
    <mergeCell ref="FA336:FA337"/>
    <mergeCell ref="FA472:FA474"/>
    <mergeCell ref="FB336:FB337"/>
    <mergeCell ref="FB472:FB474"/>
    <mergeCell ref="FC336:FC337"/>
    <mergeCell ref="FC472:FC474"/>
    <mergeCell ref="FD336:FD337"/>
    <mergeCell ref="FD472:FD474"/>
    <mergeCell ref="FE336:FE337"/>
    <mergeCell ref="FE472:FE474"/>
    <mergeCell ref="FF336:FF337"/>
    <mergeCell ref="FF472:FF474"/>
    <mergeCell ref="FG336:FG337"/>
    <mergeCell ref="FG472:FG474"/>
    <mergeCell ref="FH336:FH337"/>
    <mergeCell ref="FH472:FH474"/>
    <mergeCell ref="FI336:FI337"/>
    <mergeCell ref="FI472:FI474"/>
    <mergeCell ref="FJ336:FJ337"/>
    <mergeCell ref="FJ472:FJ474"/>
    <mergeCell ref="FK336:FK337"/>
    <mergeCell ref="FK472:FK474"/>
    <mergeCell ref="FL336:FL337"/>
    <mergeCell ref="FL472:FL474"/>
    <mergeCell ref="FM336:FM337"/>
    <mergeCell ref="FM472:FM474"/>
    <mergeCell ref="FN336:FN337"/>
    <mergeCell ref="FN472:FN474"/>
    <mergeCell ref="FO336:FO337"/>
    <mergeCell ref="FO472:FO474"/>
    <mergeCell ref="FP336:FP337"/>
    <mergeCell ref="FP472:FP474"/>
    <mergeCell ref="FQ336:FQ337"/>
    <mergeCell ref="FQ472:FQ474"/>
    <mergeCell ref="FR336:FR337"/>
    <mergeCell ref="FR472:FR474"/>
    <mergeCell ref="FS336:FS337"/>
    <mergeCell ref="FS472:FS474"/>
    <mergeCell ref="FT336:FT337"/>
    <mergeCell ref="FT472:FT474"/>
    <mergeCell ref="FU336:FU337"/>
    <mergeCell ref="FU472:FU474"/>
    <mergeCell ref="FV336:FV337"/>
    <mergeCell ref="FV472:FV474"/>
    <mergeCell ref="FW336:FW337"/>
    <mergeCell ref="FW472:FW474"/>
    <mergeCell ref="FX336:FX337"/>
    <mergeCell ref="FX472:FX474"/>
    <mergeCell ref="FY336:FY337"/>
    <mergeCell ref="FY472:FY474"/>
    <mergeCell ref="FZ336:FZ337"/>
    <mergeCell ref="FZ472:FZ474"/>
    <mergeCell ref="GA336:GA337"/>
    <mergeCell ref="GA472:GA474"/>
    <mergeCell ref="GB336:GB337"/>
    <mergeCell ref="GB472:GB474"/>
    <mergeCell ref="GC336:GC337"/>
    <mergeCell ref="GC472:GC474"/>
    <mergeCell ref="GD336:GD337"/>
    <mergeCell ref="GD472:GD474"/>
    <mergeCell ref="GE336:GE337"/>
    <mergeCell ref="GE472:GE474"/>
    <mergeCell ref="GF336:GF337"/>
    <mergeCell ref="GF472:GF474"/>
    <mergeCell ref="GG336:GG337"/>
    <mergeCell ref="GG472:GG474"/>
    <mergeCell ref="GH336:GH337"/>
    <mergeCell ref="GH472:GH474"/>
    <mergeCell ref="GI336:GI337"/>
    <mergeCell ref="GI472:GI474"/>
    <mergeCell ref="GJ336:GJ337"/>
    <mergeCell ref="GJ472:GJ474"/>
    <mergeCell ref="GK336:GK337"/>
    <mergeCell ref="GK472:GK474"/>
    <mergeCell ref="GL336:GL337"/>
    <mergeCell ref="GL472:GL474"/>
    <mergeCell ref="GM336:GM337"/>
    <mergeCell ref="GM472:GM474"/>
    <mergeCell ref="GN336:GN337"/>
    <mergeCell ref="GN472:GN474"/>
    <mergeCell ref="GO336:GO337"/>
    <mergeCell ref="GO472:GO474"/>
    <mergeCell ref="GP336:GP337"/>
    <mergeCell ref="GP472:GP474"/>
    <mergeCell ref="GQ336:GQ337"/>
    <mergeCell ref="GQ472:GQ474"/>
    <mergeCell ref="GR336:GR337"/>
    <mergeCell ref="GR472:GR474"/>
    <mergeCell ref="GS336:GS337"/>
    <mergeCell ref="GS472:GS474"/>
    <mergeCell ref="GT336:GT337"/>
    <mergeCell ref="GT472:GT474"/>
    <mergeCell ref="GU336:GU337"/>
    <mergeCell ref="GU472:GU474"/>
    <mergeCell ref="GV336:GV337"/>
    <mergeCell ref="GV472:GV474"/>
    <mergeCell ref="GW336:GW337"/>
    <mergeCell ref="GW472:GW474"/>
    <mergeCell ref="GX336:GX337"/>
    <mergeCell ref="GX472:GX474"/>
    <mergeCell ref="GY336:GY337"/>
    <mergeCell ref="GY472:GY474"/>
    <mergeCell ref="GZ336:GZ337"/>
    <mergeCell ref="GZ472:GZ474"/>
    <mergeCell ref="HA336:HA337"/>
    <mergeCell ref="HA472:HA474"/>
    <mergeCell ref="HB336:HB337"/>
    <mergeCell ref="HB472:HB474"/>
    <mergeCell ref="HC336:HC337"/>
    <mergeCell ref="HC472:HC474"/>
    <mergeCell ref="HD336:HD337"/>
    <mergeCell ref="HD472:HD474"/>
    <mergeCell ref="HE336:HE337"/>
    <mergeCell ref="HE472:HE474"/>
    <mergeCell ref="HF336:HF337"/>
    <mergeCell ref="HF472:HF474"/>
    <mergeCell ref="HG336:HG337"/>
    <mergeCell ref="HG472:HG474"/>
    <mergeCell ref="HH336:HH337"/>
    <mergeCell ref="HH472:HH474"/>
    <mergeCell ref="HI336:HI337"/>
    <mergeCell ref="HI472:HI474"/>
    <mergeCell ref="HJ336:HJ337"/>
    <mergeCell ref="HJ472:HJ474"/>
    <mergeCell ref="HK336:HK337"/>
    <mergeCell ref="HK472:HK474"/>
    <mergeCell ref="HL336:HL337"/>
    <mergeCell ref="HL472:HL474"/>
    <mergeCell ref="HM336:HM337"/>
    <mergeCell ref="HM472:HM474"/>
    <mergeCell ref="HN336:HN337"/>
    <mergeCell ref="HN472:HN474"/>
    <mergeCell ref="HO336:HO337"/>
    <mergeCell ref="HO472:HO474"/>
    <mergeCell ref="HP336:HP337"/>
    <mergeCell ref="HP472:HP474"/>
    <mergeCell ref="HQ336:HQ337"/>
    <mergeCell ref="HQ472:HQ474"/>
    <mergeCell ref="HR336:HR337"/>
    <mergeCell ref="HR472:HR474"/>
    <mergeCell ref="HS336:HS337"/>
    <mergeCell ref="HS472:HS474"/>
    <mergeCell ref="HT336:HT337"/>
    <mergeCell ref="HT472:HT474"/>
    <mergeCell ref="HU336:HU337"/>
    <mergeCell ref="HU472:HU474"/>
    <mergeCell ref="HV336:HV337"/>
    <mergeCell ref="HV472:HV474"/>
    <mergeCell ref="HW336:HW337"/>
    <mergeCell ref="HW472:HW474"/>
    <mergeCell ref="HX336:HX337"/>
    <mergeCell ref="HX472:HX474"/>
    <mergeCell ref="HY336:HY337"/>
    <mergeCell ref="HY472:HY474"/>
    <mergeCell ref="HZ336:HZ337"/>
    <mergeCell ref="HZ472:HZ474"/>
    <mergeCell ref="IA336:IA337"/>
    <mergeCell ref="IA472:IA474"/>
    <mergeCell ref="IB336:IB337"/>
    <mergeCell ref="IB472:IB474"/>
    <mergeCell ref="IC336:IC337"/>
    <mergeCell ref="IC472:IC474"/>
    <mergeCell ref="ID336:ID337"/>
    <mergeCell ref="ID472:ID474"/>
    <mergeCell ref="IE336:IE337"/>
    <mergeCell ref="IE472:IE474"/>
    <mergeCell ref="IF336:IF337"/>
    <mergeCell ref="IF472:IF474"/>
    <mergeCell ref="IG336:IG337"/>
    <mergeCell ref="IG472:IG474"/>
    <mergeCell ref="IH336:IH337"/>
    <mergeCell ref="IH472:IH474"/>
    <mergeCell ref="II336:II337"/>
    <mergeCell ref="II472:II474"/>
    <mergeCell ref="IJ336:IJ337"/>
    <mergeCell ref="IJ472:IJ474"/>
    <mergeCell ref="IK336:IK337"/>
    <mergeCell ref="IK472:IK474"/>
    <mergeCell ref="IL336:IL337"/>
    <mergeCell ref="IL472:IL474"/>
    <mergeCell ref="IM336:IM337"/>
    <mergeCell ref="IM472:IM474"/>
    <mergeCell ref="IN336:IN337"/>
    <mergeCell ref="IN472:IN474"/>
    <mergeCell ref="IO336:IO337"/>
    <mergeCell ref="IO472:IO474"/>
    <mergeCell ref="IP336:IP337"/>
    <mergeCell ref="IP472:IP474"/>
    <mergeCell ref="IQ336:IQ337"/>
    <mergeCell ref="IQ472:IQ474"/>
    <mergeCell ref="IR336:IR337"/>
    <mergeCell ref="IR472:IR474"/>
    <mergeCell ref="IS336:IS337"/>
    <mergeCell ref="IS472:IS474"/>
    <mergeCell ref="IT336:IT337"/>
    <mergeCell ref="IT472:IT474"/>
    <mergeCell ref="IU336:IU337"/>
    <mergeCell ref="IU472:IU474"/>
    <mergeCell ref="IV336:IV337"/>
    <mergeCell ref="IV472:IV474"/>
    <mergeCell ref="IW336:IW337"/>
    <mergeCell ref="IW472:IW474"/>
    <mergeCell ref="IX336:IX337"/>
    <mergeCell ref="IX472:IX474"/>
    <mergeCell ref="IY336:IY337"/>
    <mergeCell ref="IY472:IY474"/>
    <mergeCell ref="IZ336:IZ337"/>
    <mergeCell ref="IZ472:IZ474"/>
    <mergeCell ref="JA336:JA337"/>
    <mergeCell ref="JA472:JA474"/>
    <mergeCell ref="JB336:JB337"/>
    <mergeCell ref="JB472:JB474"/>
    <mergeCell ref="JC336:JC337"/>
    <mergeCell ref="JC472:JC474"/>
    <mergeCell ref="JD336:JD337"/>
    <mergeCell ref="JD472:JD474"/>
    <mergeCell ref="JE336:JE337"/>
    <mergeCell ref="JE472:JE474"/>
    <mergeCell ref="JF336:JF337"/>
    <mergeCell ref="JF472:JF474"/>
    <mergeCell ref="JG336:JG337"/>
    <mergeCell ref="JG472:JG474"/>
    <mergeCell ref="JH336:JH337"/>
    <mergeCell ref="JH472:JH474"/>
    <mergeCell ref="JI336:JI337"/>
    <mergeCell ref="JI472:JI474"/>
    <mergeCell ref="JJ336:JJ337"/>
    <mergeCell ref="JJ472:JJ474"/>
    <mergeCell ref="JK336:JK337"/>
    <mergeCell ref="JK472:JK474"/>
    <mergeCell ref="JL336:JL337"/>
    <mergeCell ref="JL472:JL474"/>
    <mergeCell ref="JM336:JM337"/>
    <mergeCell ref="JM472:JM474"/>
    <mergeCell ref="JN336:JN337"/>
    <mergeCell ref="JN472:JN474"/>
    <mergeCell ref="JO336:JO337"/>
    <mergeCell ref="JO472:JO474"/>
    <mergeCell ref="JP336:JP337"/>
    <mergeCell ref="JP472:JP474"/>
    <mergeCell ref="JQ336:JQ337"/>
    <mergeCell ref="JQ472:JQ474"/>
    <mergeCell ref="JR336:JR337"/>
    <mergeCell ref="JR472:JR474"/>
    <mergeCell ref="JS336:JS337"/>
    <mergeCell ref="JS472:JS474"/>
    <mergeCell ref="JT336:JT337"/>
    <mergeCell ref="JT472:JT474"/>
    <mergeCell ref="JU336:JU337"/>
    <mergeCell ref="JU472:JU474"/>
    <mergeCell ref="JV336:JV337"/>
    <mergeCell ref="JV472:JV474"/>
    <mergeCell ref="JW336:JW337"/>
    <mergeCell ref="JW472:JW474"/>
    <mergeCell ref="JX336:JX337"/>
    <mergeCell ref="JX472:JX474"/>
    <mergeCell ref="JY336:JY337"/>
    <mergeCell ref="JY472:JY474"/>
    <mergeCell ref="JZ336:JZ337"/>
    <mergeCell ref="JZ472:JZ474"/>
    <mergeCell ref="KA336:KA337"/>
    <mergeCell ref="KA472:KA474"/>
    <mergeCell ref="KB336:KB337"/>
    <mergeCell ref="KB472:KB474"/>
    <mergeCell ref="KC336:KC337"/>
    <mergeCell ref="KC472:KC474"/>
    <mergeCell ref="KD336:KD337"/>
    <mergeCell ref="KD472:KD474"/>
    <mergeCell ref="KE336:KE337"/>
    <mergeCell ref="KE472:KE474"/>
    <mergeCell ref="KF336:KF337"/>
    <mergeCell ref="KF472:KF474"/>
    <mergeCell ref="KG336:KG337"/>
    <mergeCell ref="KG472:KG474"/>
    <mergeCell ref="KH336:KH337"/>
    <mergeCell ref="KH472:KH474"/>
    <mergeCell ref="KI336:KI337"/>
    <mergeCell ref="KI472:KI474"/>
    <mergeCell ref="KJ336:KJ337"/>
    <mergeCell ref="KJ472:KJ474"/>
    <mergeCell ref="KK336:KK337"/>
    <mergeCell ref="KK472:KK474"/>
    <mergeCell ref="KL336:KL337"/>
    <mergeCell ref="KL472:KL474"/>
    <mergeCell ref="KM336:KM337"/>
    <mergeCell ref="KM472:KM474"/>
    <mergeCell ref="KN336:KN337"/>
    <mergeCell ref="KN472:KN474"/>
    <mergeCell ref="KO336:KO337"/>
    <mergeCell ref="KO472:KO474"/>
    <mergeCell ref="KP336:KP337"/>
    <mergeCell ref="KP472:KP474"/>
    <mergeCell ref="KQ336:KQ337"/>
    <mergeCell ref="KQ472:KQ474"/>
    <mergeCell ref="KR336:KR337"/>
    <mergeCell ref="KR472:KR474"/>
    <mergeCell ref="KS336:KS337"/>
    <mergeCell ref="KS472:KS474"/>
    <mergeCell ref="KT336:KT337"/>
    <mergeCell ref="KT472:KT474"/>
    <mergeCell ref="KU336:KU337"/>
    <mergeCell ref="KU472:KU474"/>
    <mergeCell ref="KV336:KV337"/>
    <mergeCell ref="KV472:KV474"/>
    <mergeCell ref="KW336:KW337"/>
    <mergeCell ref="KW472:KW474"/>
    <mergeCell ref="KX336:KX337"/>
    <mergeCell ref="KX472:KX474"/>
    <mergeCell ref="KY336:KY337"/>
    <mergeCell ref="KY472:KY474"/>
    <mergeCell ref="KZ336:KZ337"/>
    <mergeCell ref="KZ472:KZ474"/>
    <mergeCell ref="LA336:LA337"/>
    <mergeCell ref="LA472:LA474"/>
    <mergeCell ref="LB336:LB337"/>
    <mergeCell ref="LB472:LB474"/>
    <mergeCell ref="LC336:LC337"/>
    <mergeCell ref="LC472:LC474"/>
    <mergeCell ref="LD336:LD337"/>
    <mergeCell ref="LD472:LD474"/>
    <mergeCell ref="LE336:LE337"/>
    <mergeCell ref="LE472:LE474"/>
    <mergeCell ref="LF336:LF337"/>
    <mergeCell ref="LF472:LF474"/>
    <mergeCell ref="LG336:LG337"/>
    <mergeCell ref="LG472:LG474"/>
    <mergeCell ref="LH336:LH337"/>
    <mergeCell ref="LH472:LH474"/>
    <mergeCell ref="LI336:LI337"/>
    <mergeCell ref="LI472:LI474"/>
    <mergeCell ref="LJ336:LJ337"/>
    <mergeCell ref="LJ472:LJ474"/>
    <mergeCell ref="LK336:LK337"/>
    <mergeCell ref="LK472:LK474"/>
    <mergeCell ref="LL336:LL337"/>
    <mergeCell ref="LL472:LL474"/>
    <mergeCell ref="LM336:LM337"/>
    <mergeCell ref="LM472:LM474"/>
    <mergeCell ref="LN336:LN337"/>
    <mergeCell ref="LN472:LN474"/>
    <mergeCell ref="LO336:LO337"/>
    <mergeCell ref="LO472:LO474"/>
    <mergeCell ref="LP336:LP337"/>
    <mergeCell ref="LP472:LP474"/>
    <mergeCell ref="LQ336:LQ337"/>
    <mergeCell ref="LQ472:LQ474"/>
    <mergeCell ref="LR336:LR337"/>
    <mergeCell ref="LR472:LR474"/>
    <mergeCell ref="LS336:LS337"/>
    <mergeCell ref="LS472:LS474"/>
    <mergeCell ref="LT336:LT337"/>
    <mergeCell ref="LT472:LT474"/>
    <mergeCell ref="LU336:LU337"/>
    <mergeCell ref="LU472:LU474"/>
    <mergeCell ref="LV336:LV337"/>
    <mergeCell ref="LV472:LV474"/>
    <mergeCell ref="LW336:LW337"/>
    <mergeCell ref="LW472:LW474"/>
    <mergeCell ref="LX336:LX337"/>
    <mergeCell ref="LX472:LX474"/>
    <mergeCell ref="LY336:LY337"/>
    <mergeCell ref="LY472:LY474"/>
    <mergeCell ref="LZ336:LZ337"/>
    <mergeCell ref="LZ472:LZ474"/>
    <mergeCell ref="MA336:MA337"/>
    <mergeCell ref="MA472:MA474"/>
    <mergeCell ref="MB336:MB337"/>
    <mergeCell ref="MB472:MB474"/>
    <mergeCell ref="MC336:MC337"/>
    <mergeCell ref="MC472:MC474"/>
    <mergeCell ref="MD336:MD337"/>
    <mergeCell ref="MD472:MD474"/>
    <mergeCell ref="ME336:ME337"/>
    <mergeCell ref="ME472:ME474"/>
    <mergeCell ref="MF336:MF337"/>
    <mergeCell ref="MF472:MF474"/>
    <mergeCell ref="MG336:MG337"/>
    <mergeCell ref="MG472:MG474"/>
    <mergeCell ref="MH336:MH337"/>
    <mergeCell ref="MH472:MH474"/>
    <mergeCell ref="MI336:MI337"/>
    <mergeCell ref="MI472:MI474"/>
    <mergeCell ref="MJ336:MJ337"/>
    <mergeCell ref="MJ472:MJ474"/>
    <mergeCell ref="MK336:MK337"/>
    <mergeCell ref="MK472:MK474"/>
    <mergeCell ref="ML336:ML337"/>
    <mergeCell ref="ML472:ML474"/>
    <mergeCell ref="MM336:MM337"/>
    <mergeCell ref="MM472:MM474"/>
    <mergeCell ref="MN336:MN337"/>
    <mergeCell ref="MN472:MN474"/>
    <mergeCell ref="MO336:MO337"/>
    <mergeCell ref="MO472:MO474"/>
    <mergeCell ref="MP336:MP337"/>
    <mergeCell ref="MP472:MP474"/>
    <mergeCell ref="MQ336:MQ337"/>
    <mergeCell ref="MQ472:MQ474"/>
    <mergeCell ref="MR336:MR337"/>
    <mergeCell ref="MR472:MR474"/>
    <mergeCell ref="MS336:MS337"/>
    <mergeCell ref="MS472:MS474"/>
    <mergeCell ref="MT336:MT337"/>
    <mergeCell ref="MT472:MT474"/>
    <mergeCell ref="MU336:MU337"/>
    <mergeCell ref="MU472:MU474"/>
    <mergeCell ref="MV336:MV337"/>
    <mergeCell ref="MV472:MV474"/>
    <mergeCell ref="MW336:MW337"/>
    <mergeCell ref="MW472:MW474"/>
    <mergeCell ref="MX336:MX337"/>
    <mergeCell ref="MX472:MX474"/>
    <mergeCell ref="MY336:MY337"/>
    <mergeCell ref="MY472:MY474"/>
    <mergeCell ref="MZ336:MZ337"/>
    <mergeCell ref="MZ472:MZ474"/>
    <mergeCell ref="NA336:NA337"/>
    <mergeCell ref="NA472:NA474"/>
    <mergeCell ref="NB336:NB337"/>
    <mergeCell ref="NB472:NB474"/>
    <mergeCell ref="NC336:NC337"/>
    <mergeCell ref="NC472:NC474"/>
    <mergeCell ref="ND336:ND337"/>
    <mergeCell ref="ND472:ND474"/>
    <mergeCell ref="NE336:NE337"/>
    <mergeCell ref="NE472:NE474"/>
    <mergeCell ref="NF336:NF337"/>
    <mergeCell ref="NF472:NF474"/>
    <mergeCell ref="NG336:NG337"/>
    <mergeCell ref="NG472:NG474"/>
    <mergeCell ref="NH336:NH337"/>
    <mergeCell ref="NH472:NH474"/>
    <mergeCell ref="NI336:NI337"/>
    <mergeCell ref="NI472:NI474"/>
    <mergeCell ref="NJ336:NJ337"/>
    <mergeCell ref="NJ472:NJ474"/>
    <mergeCell ref="NK336:NK337"/>
    <mergeCell ref="NK472:NK474"/>
    <mergeCell ref="NL336:NL337"/>
    <mergeCell ref="NL472:NL474"/>
    <mergeCell ref="NM336:NM337"/>
    <mergeCell ref="NM472:NM474"/>
    <mergeCell ref="NN336:NN337"/>
    <mergeCell ref="NN472:NN474"/>
    <mergeCell ref="NO336:NO337"/>
    <mergeCell ref="NO472:NO474"/>
    <mergeCell ref="NP336:NP337"/>
    <mergeCell ref="NP472:NP474"/>
    <mergeCell ref="NQ336:NQ337"/>
    <mergeCell ref="NQ472:NQ474"/>
    <mergeCell ref="NR336:NR337"/>
    <mergeCell ref="NR472:NR474"/>
    <mergeCell ref="NS336:NS337"/>
    <mergeCell ref="NS472:NS474"/>
    <mergeCell ref="NT336:NT337"/>
    <mergeCell ref="NT472:NT474"/>
    <mergeCell ref="NU336:NU337"/>
    <mergeCell ref="NU472:NU474"/>
    <mergeCell ref="NV336:NV337"/>
    <mergeCell ref="NV472:NV474"/>
    <mergeCell ref="NW336:NW337"/>
    <mergeCell ref="NW472:NW474"/>
    <mergeCell ref="NX336:NX337"/>
    <mergeCell ref="NX472:NX474"/>
    <mergeCell ref="NY336:NY337"/>
    <mergeCell ref="NY472:NY474"/>
    <mergeCell ref="NZ336:NZ337"/>
    <mergeCell ref="NZ472:NZ474"/>
    <mergeCell ref="OA336:OA337"/>
    <mergeCell ref="OA472:OA474"/>
    <mergeCell ref="OB336:OB337"/>
    <mergeCell ref="OB472:OB474"/>
    <mergeCell ref="OC336:OC337"/>
    <mergeCell ref="OC472:OC474"/>
    <mergeCell ref="OD336:OD337"/>
    <mergeCell ref="OD472:OD474"/>
    <mergeCell ref="OE336:OE337"/>
    <mergeCell ref="OE472:OE474"/>
    <mergeCell ref="OF336:OF337"/>
    <mergeCell ref="OF472:OF474"/>
    <mergeCell ref="OG336:OG337"/>
    <mergeCell ref="OG472:OG474"/>
    <mergeCell ref="OH336:OH337"/>
    <mergeCell ref="OH472:OH474"/>
    <mergeCell ref="OI336:OI337"/>
    <mergeCell ref="OI472:OI474"/>
    <mergeCell ref="OJ336:OJ337"/>
    <mergeCell ref="OJ472:OJ474"/>
    <mergeCell ref="OK336:OK337"/>
    <mergeCell ref="OK472:OK474"/>
    <mergeCell ref="OL336:OL337"/>
    <mergeCell ref="OL472:OL474"/>
    <mergeCell ref="OM336:OM337"/>
    <mergeCell ref="OM472:OM474"/>
    <mergeCell ref="ON336:ON337"/>
    <mergeCell ref="ON472:ON474"/>
    <mergeCell ref="OO336:OO337"/>
    <mergeCell ref="OO472:OO474"/>
    <mergeCell ref="OP336:OP337"/>
    <mergeCell ref="OP472:OP474"/>
    <mergeCell ref="OQ336:OQ337"/>
    <mergeCell ref="OQ472:OQ474"/>
    <mergeCell ref="OR336:OR337"/>
    <mergeCell ref="OR472:OR474"/>
    <mergeCell ref="OS336:OS337"/>
    <mergeCell ref="OS472:OS474"/>
    <mergeCell ref="OT336:OT337"/>
    <mergeCell ref="OT472:OT474"/>
    <mergeCell ref="OU336:OU337"/>
    <mergeCell ref="OU472:OU474"/>
    <mergeCell ref="OV336:OV337"/>
    <mergeCell ref="OV472:OV474"/>
    <mergeCell ref="OW336:OW337"/>
    <mergeCell ref="OW472:OW474"/>
    <mergeCell ref="OX336:OX337"/>
    <mergeCell ref="OX472:OX474"/>
    <mergeCell ref="OY336:OY337"/>
    <mergeCell ref="OY472:OY474"/>
    <mergeCell ref="OZ336:OZ337"/>
    <mergeCell ref="OZ472:OZ474"/>
    <mergeCell ref="PA336:PA337"/>
    <mergeCell ref="PA472:PA474"/>
    <mergeCell ref="PB336:PB337"/>
    <mergeCell ref="PB472:PB474"/>
    <mergeCell ref="PC336:PC337"/>
    <mergeCell ref="PC472:PC474"/>
    <mergeCell ref="PD336:PD337"/>
    <mergeCell ref="PD472:PD474"/>
    <mergeCell ref="PE336:PE337"/>
    <mergeCell ref="PE472:PE474"/>
    <mergeCell ref="PF336:PF337"/>
    <mergeCell ref="PF472:PF474"/>
    <mergeCell ref="PG336:PG337"/>
    <mergeCell ref="PG472:PG474"/>
    <mergeCell ref="PH336:PH337"/>
    <mergeCell ref="PH472:PH474"/>
    <mergeCell ref="PI336:PI337"/>
    <mergeCell ref="PI472:PI474"/>
    <mergeCell ref="PJ336:PJ337"/>
    <mergeCell ref="PJ472:PJ474"/>
    <mergeCell ref="PK336:PK337"/>
    <mergeCell ref="PK472:PK474"/>
    <mergeCell ref="PL336:PL337"/>
    <mergeCell ref="PL472:PL474"/>
    <mergeCell ref="PM336:PM337"/>
    <mergeCell ref="PM472:PM474"/>
    <mergeCell ref="PN336:PN337"/>
    <mergeCell ref="PN472:PN474"/>
    <mergeCell ref="PO336:PO337"/>
    <mergeCell ref="PO472:PO474"/>
    <mergeCell ref="PP336:PP337"/>
    <mergeCell ref="PP472:PP474"/>
    <mergeCell ref="PQ336:PQ337"/>
    <mergeCell ref="PQ472:PQ474"/>
    <mergeCell ref="PR336:PR337"/>
    <mergeCell ref="PR472:PR474"/>
    <mergeCell ref="PS336:PS337"/>
    <mergeCell ref="PS472:PS474"/>
    <mergeCell ref="PT336:PT337"/>
    <mergeCell ref="PT472:PT474"/>
    <mergeCell ref="PU336:PU337"/>
    <mergeCell ref="PU472:PU474"/>
    <mergeCell ref="PV336:PV337"/>
    <mergeCell ref="PV472:PV474"/>
    <mergeCell ref="PW336:PW337"/>
    <mergeCell ref="PW472:PW474"/>
    <mergeCell ref="PX336:PX337"/>
    <mergeCell ref="PX472:PX474"/>
    <mergeCell ref="PY336:PY337"/>
    <mergeCell ref="PY472:PY474"/>
    <mergeCell ref="PZ336:PZ337"/>
    <mergeCell ref="PZ472:PZ474"/>
    <mergeCell ref="QA336:QA337"/>
    <mergeCell ref="QA472:QA474"/>
    <mergeCell ref="QB336:QB337"/>
    <mergeCell ref="QB472:QB474"/>
    <mergeCell ref="QC336:QC337"/>
    <mergeCell ref="QC472:QC474"/>
    <mergeCell ref="QD336:QD337"/>
    <mergeCell ref="QD472:QD474"/>
    <mergeCell ref="QE336:QE337"/>
    <mergeCell ref="QE472:QE474"/>
    <mergeCell ref="QF336:QF337"/>
    <mergeCell ref="QF472:QF474"/>
    <mergeCell ref="QG336:QG337"/>
    <mergeCell ref="QG472:QG474"/>
    <mergeCell ref="QH336:QH337"/>
    <mergeCell ref="QH472:QH474"/>
    <mergeCell ref="QI336:QI337"/>
    <mergeCell ref="QI472:QI474"/>
    <mergeCell ref="QJ336:QJ337"/>
    <mergeCell ref="QJ472:QJ474"/>
    <mergeCell ref="QK336:QK337"/>
    <mergeCell ref="QK472:QK474"/>
    <mergeCell ref="QL336:QL337"/>
    <mergeCell ref="QL472:QL474"/>
    <mergeCell ref="QM336:QM337"/>
    <mergeCell ref="QM472:QM474"/>
    <mergeCell ref="QN336:QN337"/>
    <mergeCell ref="QN472:QN474"/>
    <mergeCell ref="QO336:QO337"/>
    <mergeCell ref="QO472:QO474"/>
    <mergeCell ref="QP336:QP337"/>
    <mergeCell ref="QP472:QP474"/>
    <mergeCell ref="QQ336:QQ337"/>
    <mergeCell ref="QQ472:QQ474"/>
    <mergeCell ref="QR336:QR337"/>
    <mergeCell ref="QR472:QR474"/>
    <mergeCell ref="QS336:QS337"/>
    <mergeCell ref="QS472:QS474"/>
    <mergeCell ref="QT336:QT337"/>
    <mergeCell ref="QT472:QT474"/>
    <mergeCell ref="QU336:QU337"/>
    <mergeCell ref="QU472:QU474"/>
    <mergeCell ref="QV336:QV337"/>
    <mergeCell ref="QV472:QV474"/>
    <mergeCell ref="QW336:QW337"/>
    <mergeCell ref="QW472:QW474"/>
    <mergeCell ref="QX336:QX337"/>
    <mergeCell ref="QX472:QX474"/>
    <mergeCell ref="QY336:QY337"/>
    <mergeCell ref="QY472:QY474"/>
    <mergeCell ref="QZ336:QZ337"/>
    <mergeCell ref="QZ472:QZ474"/>
    <mergeCell ref="RA336:RA337"/>
    <mergeCell ref="RA472:RA474"/>
    <mergeCell ref="RB336:RB337"/>
    <mergeCell ref="RB472:RB474"/>
    <mergeCell ref="RC336:RC337"/>
    <mergeCell ref="RC472:RC474"/>
    <mergeCell ref="RD336:RD337"/>
    <mergeCell ref="RD472:RD474"/>
    <mergeCell ref="RE336:RE337"/>
    <mergeCell ref="RE472:RE474"/>
    <mergeCell ref="RF336:RF337"/>
    <mergeCell ref="RF472:RF474"/>
    <mergeCell ref="RG336:RG337"/>
    <mergeCell ref="RG472:RG474"/>
    <mergeCell ref="RH336:RH337"/>
    <mergeCell ref="RH472:RH474"/>
    <mergeCell ref="RI336:RI337"/>
    <mergeCell ref="RI472:RI474"/>
    <mergeCell ref="RJ336:RJ337"/>
    <mergeCell ref="RJ472:RJ474"/>
    <mergeCell ref="RK336:RK337"/>
    <mergeCell ref="RK472:RK474"/>
    <mergeCell ref="RL336:RL337"/>
    <mergeCell ref="RL472:RL474"/>
    <mergeCell ref="RM336:RM337"/>
    <mergeCell ref="RM472:RM474"/>
    <mergeCell ref="RN336:RN337"/>
    <mergeCell ref="RN472:RN474"/>
    <mergeCell ref="RO336:RO337"/>
    <mergeCell ref="RO472:RO474"/>
    <mergeCell ref="RP336:RP337"/>
    <mergeCell ref="RP472:RP474"/>
    <mergeCell ref="RQ336:RQ337"/>
    <mergeCell ref="RQ472:RQ474"/>
    <mergeCell ref="RR336:RR337"/>
    <mergeCell ref="RR472:RR474"/>
    <mergeCell ref="RS336:RS337"/>
    <mergeCell ref="RS472:RS474"/>
    <mergeCell ref="RT336:RT337"/>
    <mergeCell ref="RT472:RT474"/>
    <mergeCell ref="RU336:RU337"/>
    <mergeCell ref="RU472:RU474"/>
    <mergeCell ref="RV336:RV337"/>
    <mergeCell ref="RV472:RV474"/>
    <mergeCell ref="RW336:RW337"/>
    <mergeCell ref="RW472:RW474"/>
    <mergeCell ref="RX336:RX337"/>
    <mergeCell ref="RX472:RX474"/>
    <mergeCell ref="RY336:RY337"/>
    <mergeCell ref="RY472:RY474"/>
    <mergeCell ref="RZ336:RZ337"/>
    <mergeCell ref="RZ472:RZ474"/>
    <mergeCell ref="SA336:SA337"/>
    <mergeCell ref="SA472:SA474"/>
    <mergeCell ref="SB336:SB337"/>
    <mergeCell ref="SB472:SB474"/>
    <mergeCell ref="SC336:SC337"/>
    <mergeCell ref="SC472:SC474"/>
    <mergeCell ref="SD336:SD337"/>
    <mergeCell ref="SD472:SD474"/>
    <mergeCell ref="SE336:SE337"/>
    <mergeCell ref="SE472:SE474"/>
    <mergeCell ref="SF336:SF337"/>
    <mergeCell ref="SF472:SF474"/>
    <mergeCell ref="SG336:SG337"/>
    <mergeCell ref="SG472:SG474"/>
    <mergeCell ref="SH336:SH337"/>
    <mergeCell ref="SH472:SH474"/>
    <mergeCell ref="SI336:SI337"/>
    <mergeCell ref="SI472:SI474"/>
    <mergeCell ref="SJ336:SJ337"/>
    <mergeCell ref="SJ472:SJ474"/>
    <mergeCell ref="SK336:SK337"/>
    <mergeCell ref="SK472:SK474"/>
    <mergeCell ref="SL336:SL337"/>
    <mergeCell ref="SL472:SL474"/>
    <mergeCell ref="SM336:SM337"/>
    <mergeCell ref="SM472:SM474"/>
    <mergeCell ref="SN336:SN337"/>
    <mergeCell ref="SN472:SN474"/>
    <mergeCell ref="SO336:SO337"/>
    <mergeCell ref="SO472:SO474"/>
    <mergeCell ref="SP336:SP337"/>
    <mergeCell ref="SP472:SP474"/>
    <mergeCell ref="SQ336:SQ337"/>
    <mergeCell ref="SQ472:SQ474"/>
    <mergeCell ref="SR336:SR337"/>
    <mergeCell ref="SR472:SR474"/>
    <mergeCell ref="SS336:SS337"/>
    <mergeCell ref="SS472:SS474"/>
    <mergeCell ref="ST336:ST337"/>
    <mergeCell ref="ST472:ST474"/>
    <mergeCell ref="SU336:SU337"/>
    <mergeCell ref="SU472:SU474"/>
    <mergeCell ref="SV336:SV337"/>
    <mergeCell ref="SV472:SV474"/>
    <mergeCell ref="SW336:SW337"/>
    <mergeCell ref="SW472:SW474"/>
    <mergeCell ref="SX336:SX337"/>
    <mergeCell ref="SX472:SX474"/>
    <mergeCell ref="SY336:SY337"/>
    <mergeCell ref="SY472:SY474"/>
    <mergeCell ref="SZ336:SZ337"/>
    <mergeCell ref="SZ472:SZ474"/>
    <mergeCell ref="TA336:TA337"/>
    <mergeCell ref="TA472:TA474"/>
    <mergeCell ref="TB336:TB337"/>
    <mergeCell ref="TB472:TB474"/>
    <mergeCell ref="TC336:TC337"/>
    <mergeCell ref="TC472:TC474"/>
    <mergeCell ref="TD336:TD337"/>
    <mergeCell ref="TD472:TD474"/>
    <mergeCell ref="TE336:TE337"/>
    <mergeCell ref="TE472:TE474"/>
    <mergeCell ref="TF336:TF337"/>
    <mergeCell ref="TF472:TF474"/>
    <mergeCell ref="TG336:TG337"/>
    <mergeCell ref="TG472:TG474"/>
    <mergeCell ref="TH336:TH337"/>
    <mergeCell ref="TH472:TH474"/>
    <mergeCell ref="TI336:TI337"/>
    <mergeCell ref="TI472:TI474"/>
    <mergeCell ref="TJ336:TJ337"/>
    <mergeCell ref="TJ472:TJ474"/>
    <mergeCell ref="TK336:TK337"/>
    <mergeCell ref="TK472:TK474"/>
    <mergeCell ref="TL336:TL337"/>
    <mergeCell ref="TL472:TL474"/>
    <mergeCell ref="TM336:TM337"/>
    <mergeCell ref="TM472:TM474"/>
    <mergeCell ref="TN336:TN337"/>
    <mergeCell ref="TN472:TN474"/>
    <mergeCell ref="TO336:TO337"/>
    <mergeCell ref="TO472:TO474"/>
    <mergeCell ref="TP336:TP337"/>
    <mergeCell ref="TP472:TP474"/>
    <mergeCell ref="TQ336:TQ337"/>
    <mergeCell ref="TQ472:TQ474"/>
    <mergeCell ref="TR336:TR337"/>
    <mergeCell ref="TR472:TR474"/>
    <mergeCell ref="TS336:TS337"/>
    <mergeCell ref="TS472:TS474"/>
    <mergeCell ref="TT336:TT337"/>
    <mergeCell ref="TT472:TT474"/>
    <mergeCell ref="TU336:TU337"/>
    <mergeCell ref="TU472:TU474"/>
    <mergeCell ref="TV336:TV337"/>
    <mergeCell ref="TV472:TV474"/>
    <mergeCell ref="TW336:TW337"/>
    <mergeCell ref="TW472:TW474"/>
    <mergeCell ref="TX336:TX337"/>
    <mergeCell ref="TX472:TX474"/>
    <mergeCell ref="TY336:TY337"/>
    <mergeCell ref="TY472:TY474"/>
    <mergeCell ref="TZ336:TZ337"/>
    <mergeCell ref="TZ472:TZ474"/>
    <mergeCell ref="UA336:UA337"/>
    <mergeCell ref="UA472:UA474"/>
    <mergeCell ref="UB336:UB337"/>
    <mergeCell ref="UB472:UB474"/>
    <mergeCell ref="UC336:UC337"/>
    <mergeCell ref="UC472:UC474"/>
    <mergeCell ref="UD336:UD337"/>
    <mergeCell ref="UD472:UD474"/>
    <mergeCell ref="UE336:UE337"/>
    <mergeCell ref="UE472:UE474"/>
    <mergeCell ref="UF336:UF337"/>
    <mergeCell ref="UF472:UF474"/>
    <mergeCell ref="UG336:UG337"/>
    <mergeCell ref="UG472:UG474"/>
    <mergeCell ref="UH336:UH337"/>
    <mergeCell ref="UH472:UH474"/>
    <mergeCell ref="UI336:UI337"/>
    <mergeCell ref="UI472:UI474"/>
    <mergeCell ref="UJ336:UJ337"/>
    <mergeCell ref="UJ472:UJ474"/>
    <mergeCell ref="UK336:UK337"/>
    <mergeCell ref="UK472:UK474"/>
    <mergeCell ref="UL336:UL337"/>
    <mergeCell ref="UL472:UL474"/>
    <mergeCell ref="UM336:UM337"/>
    <mergeCell ref="UM472:UM474"/>
    <mergeCell ref="UN336:UN337"/>
    <mergeCell ref="UN472:UN474"/>
    <mergeCell ref="UO336:UO337"/>
    <mergeCell ref="UO472:UO474"/>
    <mergeCell ref="UP336:UP337"/>
    <mergeCell ref="UP472:UP474"/>
    <mergeCell ref="UQ336:UQ337"/>
    <mergeCell ref="UQ472:UQ474"/>
    <mergeCell ref="UR336:UR337"/>
    <mergeCell ref="UR472:UR474"/>
    <mergeCell ref="US336:US337"/>
    <mergeCell ref="US472:US474"/>
    <mergeCell ref="UT336:UT337"/>
    <mergeCell ref="UT472:UT474"/>
    <mergeCell ref="UU336:UU337"/>
    <mergeCell ref="UU472:UU474"/>
    <mergeCell ref="UV336:UV337"/>
    <mergeCell ref="UV472:UV474"/>
    <mergeCell ref="UW336:UW337"/>
    <mergeCell ref="UW472:UW474"/>
    <mergeCell ref="UX336:UX337"/>
    <mergeCell ref="UX472:UX474"/>
    <mergeCell ref="UY336:UY337"/>
    <mergeCell ref="UY472:UY474"/>
    <mergeCell ref="UZ336:UZ337"/>
    <mergeCell ref="UZ472:UZ474"/>
    <mergeCell ref="VA336:VA337"/>
    <mergeCell ref="VA472:VA474"/>
    <mergeCell ref="VB336:VB337"/>
    <mergeCell ref="VB472:VB474"/>
    <mergeCell ref="VC336:VC337"/>
    <mergeCell ref="VC472:VC474"/>
    <mergeCell ref="VD336:VD337"/>
    <mergeCell ref="VD472:VD474"/>
    <mergeCell ref="VE336:VE337"/>
    <mergeCell ref="VE472:VE474"/>
    <mergeCell ref="VF336:VF337"/>
    <mergeCell ref="VF472:VF474"/>
    <mergeCell ref="VG336:VG337"/>
    <mergeCell ref="VG472:VG474"/>
    <mergeCell ref="VH336:VH337"/>
    <mergeCell ref="VH472:VH474"/>
    <mergeCell ref="VI336:VI337"/>
    <mergeCell ref="VI472:VI474"/>
    <mergeCell ref="VJ336:VJ337"/>
    <mergeCell ref="VJ472:VJ474"/>
    <mergeCell ref="VK336:VK337"/>
    <mergeCell ref="VK472:VK474"/>
    <mergeCell ref="VL336:VL337"/>
    <mergeCell ref="VL472:VL474"/>
    <mergeCell ref="VM336:VM337"/>
    <mergeCell ref="VM472:VM474"/>
    <mergeCell ref="VN336:VN337"/>
    <mergeCell ref="VN472:VN474"/>
    <mergeCell ref="VO336:VO337"/>
    <mergeCell ref="VO472:VO474"/>
    <mergeCell ref="VP336:VP337"/>
    <mergeCell ref="VP472:VP474"/>
    <mergeCell ref="VQ336:VQ337"/>
    <mergeCell ref="VQ472:VQ474"/>
    <mergeCell ref="VR336:VR337"/>
    <mergeCell ref="VR472:VR474"/>
    <mergeCell ref="VS336:VS337"/>
    <mergeCell ref="VS472:VS474"/>
    <mergeCell ref="VT336:VT337"/>
    <mergeCell ref="VT472:VT474"/>
    <mergeCell ref="VU336:VU337"/>
    <mergeCell ref="VU472:VU474"/>
    <mergeCell ref="VV336:VV337"/>
    <mergeCell ref="VV472:VV474"/>
    <mergeCell ref="VW336:VW337"/>
    <mergeCell ref="VW472:VW474"/>
    <mergeCell ref="VX336:VX337"/>
    <mergeCell ref="VX472:VX474"/>
    <mergeCell ref="VY336:VY337"/>
    <mergeCell ref="VY472:VY474"/>
    <mergeCell ref="VZ336:VZ337"/>
    <mergeCell ref="VZ472:VZ474"/>
    <mergeCell ref="WA336:WA337"/>
    <mergeCell ref="WA472:WA474"/>
    <mergeCell ref="WB336:WB337"/>
    <mergeCell ref="WB472:WB474"/>
    <mergeCell ref="WC336:WC337"/>
    <mergeCell ref="WC472:WC474"/>
    <mergeCell ref="WD336:WD337"/>
    <mergeCell ref="WD472:WD474"/>
    <mergeCell ref="WE336:WE337"/>
    <mergeCell ref="WE472:WE474"/>
    <mergeCell ref="WF336:WF337"/>
    <mergeCell ref="WF472:WF474"/>
    <mergeCell ref="WG336:WG337"/>
    <mergeCell ref="WG472:WG474"/>
    <mergeCell ref="WH336:WH337"/>
    <mergeCell ref="WH472:WH474"/>
    <mergeCell ref="WI336:WI337"/>
    <mergeCell ref="WI472:WI474"/>
    <mergeCell ref="WJ336:WJ337"/>
    <mergeCell ref="WJ472:WJ474"/>
    <mergeCell ref="WK336:WK337"/>
    <mergeCell ref="WK472:WK474"/>
    <mergeCell ref="WL336:WL337"/>
    <mergeCell ref="WL472:WL474"/>
    <mergeCell ref="WM336:WM337"/>
    <mergeCell ref="WM472:WM474"/>
    <mergeCell ref="WN336:WN337"/>
    <mergeCell ref="WN472:WN474"/>
    <mergeCell ref="WO336:WO337"/>
    <mergeCell ref="WO472:WO474"/>
    <mergeCell ref="WP336:WP337"/>
    <mergeCell ref="WP472:WP474"/>
    <mergeCell ref="WQ336:WQ337"/>
    <mergeCell ref="WQ472:WQ474"/>
    <mergeCell ref="WR336:WR337"/>
    <mergeCell ref="WR472:WR474"/>
    <mergeCell ref="WS336:WS337"/>
    <mergeCell ref="WS472:WS474"/>
    <mergeCell ref="WT336:WT337"/>
    <mergeCell ref="WT472:WT474"/>
    <mergeCell ref="WU336:WU337"/>
    <mergeCell ref="WU472:WU474"/>
    <mergeCell ref="WV336:WV337"/>
    <mergeCell ref="WV472:WV474"/>
    <mergeCell ref="WW336:WW337"/>
    <mergeCell ref="WW472:WW474"/>
    <mergeCell ref="WX336:WX337"/>
    <mergeCell ref="WX472:WX474"/>
    <mergeCell ref="WY336:WY337"/>
    <mergeCell ref="WY472:WY474"/>
    <mergeCell ref="WZ336:WZ337"/>
    <mergeCell ref="WZ472:WZ474"/>
    <mergeCell ref="XA336:XA337"/>
    <mergeCell ref="XA472:XA474"/>
    <mergeCell ref="XB336:XB337"/>
    <mergeCell ref="XB472:XB474"/>
    <mergeCell ref="XC336:XC337"/>
    <mergeCell ref="XC472:XC474"/>
    <mergeCell ref="XD336:XD337"/>
    <mergeCell ref="XD472:XD474"/>
    <mergeCell ref="XE336:XE337"/>
    <mergeCell ref="XE472:XE474"/>
    <mergeCell ref="XF336:XF337"/>
    <mergeCell ref="XF472:XF474"/>
    <mergeCell ref="XG336:XG337"/>
    <mergeCell ref="XG472:XG474"/>
    <mergeCell ref="XH336:XH337"/>
    <mergeCell ref="XH472:XH474"/>
    <mergeCell ref="XI336:XI337"/>
    <mergeCell ref="XI472:XI474"/>
    <mergeCell ref="XJ336:XJ337"/>
    <mergeCell ref="XJ472:XJ474"/>
    <mergeCell ref="XK336:XK337"/>
    <mergeCell ref="XK472:XK474"/>
    <mergeCell ref="XL336:XL337"/>
    <mergeCell ref="XL472:XL474"/>
    <mergeCell ref="XM336:XM337"/>
    <mergeCell ref="XM472:XM474"/>
    <mergeCell ref="XN336:XN337"/>
    <mergeCell ref="XN472:XN474"/>
    <mergeCell ref="XO336:XO337"/>
    <mergeCell ref="XO472:XO474"/>
    <mergeCell ref="XP336:XP337"/>
    <mergeCell ref="XP472:XP474"/>
    <mergeCell ref="XQ336:XQ337"/>
    <mergeCell ref="XQ472:XQ474"/>
    <mergeCell ref="XR336:XR337"/>
    <mergeCell ref="XR472:XR474"/>
    <mergeCell ref="XS336:XS337"/>
    <mergeCell ref="XS472:XS474"/>
    <mergeCell ref="XT336:XT337"/>
    <mergeCell ref="XT472:XT474"/>
    <mergeCell ref="XU336:XU337"/>
    <mergeCell ref="XU472:XU474"/>
    <mergeCell ref="XV336:XV337"/>
    <mergeCell ref="XV472:XV474"/>
    <mergeCell ref="XW336:XW337"/>
    <mergeCell ref="XW472:XW474"/>
    <mergeCell ref="XX336:XX337"/>
    <mergeCell ref="XX472:XX474"/>
    <mergeCell ref="XY336:XY337"/>
    <mergeCell ref="XY472:XY474"/>
    <mergeCell ref="XZ336:XZ337"/>
    <mergeCell ref="XZ472:XZ474"/>
    <mergeCell ref="YA336:YA337"/>
    <mergeCell ref="YA472:YA474"/>
    <mergeCell ref="YB336:YB337"/>
    <mergeCell ref="YB472:YB474"/>
    <mergeCell ref="YC336:YC337"/>
    <mergeCell ref="YC472:YC474"/>
    <mergeCell ref="YD336:YD337"/>
    <mergeCell ref="YD472:YD474"/>
    <mergeCell ref="YE336:YE337"/>
    <mergeCell ref="YE472:YE474"/>
    <mergeCell ref="YF336:YF337"/>
    <mergeCell ref="YF472:YF474"/>
    <mergeCell ref="YG336:YG337"/>
    <mergeCell ref="YG472:YG474"/>
    <mergeCell ref="YH336:YH337"/>
    <mergeCell ref="YH472:YH474"/>
    <mergeCell ref="YI336:YI337"/>
    <mergeCell ref="YI472:YI474"/>
    <mergeCell ref="YJ336:YJ337"/>
    <mergeCell ref="YJ472:YJ474"/>
    <mergeCell ref="YK336:YK337"/>
    <mergeCell ref="YK472:YK474"/>
    <mergeCell ref="YL336:YL337"/>
    <mergeCell ref="YL472:YL474"/>
    <mergeCell ref="YM336:YM337"/>
    <mergeCell ref="YM472:YM474"/>
    <mergeCell ref="YN336:YN337"/>
    <mergeCell ref="YN472:YN474"/>
    <mergeCell ref="YO336:YO337"/>
    <mergeCell ref="YO472:YO474"/>
    <mergeCell ref="YP336:YP337"/>
    <mergeCell ref="YP472:YP474"/>
    <mergeCell ref="YQ336:YQ337"/>
    <mergeCell ref="YQ472:YQ474"/>
    <mergeCell ref="YR336:YR337"/>
    <mergeCell ref="YR472:YR474"/>
    <mergeCell ref="YS336:YS337"/>
    <mergeCell ref="YS472:YS474"/>
    <mergeCell ref="YT336:YT337"/>
    <mergeCell ref="YT472:YT474"/>
    <mergeCell ref="YU336:YU337"/>
    <mergeCell ref="YU472:YU474"/>
    <mergeCell ref="YV336:YV337"/>
    <mergeCell ref="YV472:YV474"/>
    <mergeCell ref="YW336:YW337"/>
    <mergeCell ref="YW472:YW474"/>
    <mergeCell ref="YX336:YX337"/>
    <mergeCell ref="YX472:YX474"/>
    <mergeCell ref="YY336:YY337"/>
    <mergeCell ref="YY472:YY474"/>
    <mergeCell ref="YZ336:YZ337"/>
    <mergeCell ref="YZ472:YZ474"/>
    <mergeCell ref="ZA336:ZA337"/>
    <mergeCell ref="ZA472:ZA474"/>
    <mergeCell ref="ZB336:ZB337"/>
    <mergeCell ref="ZB472:ZB474"/>
    <mergeCell ref="ZC336:ZC337"/>
    <mergeCell ref="ZC472:ZC474"/>
    <mergeCell ref="ZD336:ZD337"/>
    <mergeCell ref="ZD472:ZD474"/>
    <mergeCell ref="ZE336:ZE337"/>
    <mergeCell ref="ZE472:ZE474"/>
    <mergeCell ref="ZF336:ZF337"/>
    <mergeCell ref="ZF472:ZF474"/>
    <mergeCell ref="ZG336:ZG337"/>
    <mergeCell ref="ZG472:ZG474"/>
    <mergeCell ref="ZH336:ZH337"/>
    <mergeCell ref="ZH472:ZH474"/>
    <mergeCell ref="ZI336:ZI337"/>
    <mergeCell ref="ZI472:ZI474"/>
    <mergeCell ref="ZJ336:ZJ337"/>
    <mergeCell ref="ZJ472:ZJ474"/>
    <mergeCell ref="ZK336:ZK337"/>
    <mergeCell ref="ZK472:ZK474"/>
    <mergeCell ref="ZL336:ZL337"/>
    <mergeCell ref="ZL472:ZL474"/>
    <mergeCell ref="ZM336:ZM337"/>
    <mergeCell ref="ZM472:ZM474"/>
    <mergeCell ref="ZN336:ZN337"/>
    <mergeCell ref="ZN472:ZN474"/>
    <mergeCell ref="ZO336:ZO337"/>
    <mergeCell ref="ZO472:ZO474"/>
    <mergeCell ref="ZP336:ZP337"/>
    <mergeCell ref="ZP472:ZP474"/>
    <mergeCell ref="ZQ336:ZQ337"/>
    <mergeCell ref="ZQ472:ZQ474"/>
    <mergeCell ref="ZR336:ZR337"/>
    <mergeCell ref="ZR472:ZR474"/>
    <mergeCell ref="ZS336:ZS337"/>
    <mergeCell ref="ZS472:ZS474"/>
    <mergeCell ref="ZT336:ZT337"/>
    <mergeCell ref="ZT472:ZT474"/>
    <mergeCell ref="ZU336:ZU337"/>
    <mergeCell ref="ZU472:ZU474"/>
    <mergeCell ref="ZV336:ZV337"/>
    <mergeCell ref="ZV472:ZV474"/>
    <mergeCell ref="ZW336:ZW337"/>
    <mergeCell ref="ZW472:ZW474"/>
    <mergeCell ref="ZX336:ZX337"/>
    <mergeCell ref="ZX472:ZX474"/>
    <mergeCell ref="ZY336:ZY337"/>
    <mergeCell ref="ZY472:ZY474"/>
    <mergeCell ref="ZZ336:ZZ337"/>
    <mergeCell ref="ZZ472:ZZ474"/>
    <mergeCell ref="AAA336:AAA337"/>
    <mergeCell ref="AAA472:AAA474"/>
    <mergeCell ref="AAB336:AAB337"/>
    <mergeCell ref="AAB472:AAB474"/>
    <mergeCell ref="AAC336:AAC337"/>
    <mergeCell ref="AAC472:AAC474"/>
    <mergeCell ref="AAD336:AAD337"/>
    <mergeCell ref="AAD472:AAD474"/>
    <mergeCell ref="AAE336:AAE337"/>
    <mergeCell ref="AAE472:AAE474"/>
    <mergeCell ref="AAF336:AAF337"/>
    <mergeCell ref="AAF472:AAF474"/>
    <mergeCell ref="AAG336:AAG337"/>
    <mergeCell ref="AAG472:AAG474"/>
    <mergeCell ref="AAH336:AAH337"/>
    <mergeCell ref="AAH472:AAH474"/>
    <mergeCell ref="AAI336:AAI337"/>
    <mergeCell ref="AAI472:AAI474"/>
    <mergeCell ref="AAJ336:AAJ337"/>
    <mergeCell ref="AAJ472:AAJ474"/>
    <mergeCell ref="AAK336:AAK337"/>
    <mergeCell ref="AAK472:AAK474"/>
    <mergeCell ref="AAL336:AAL337"/>
    <mergeCell ref="AAL472:AAL474"/>
    <mergeCell ref="AAM336:AAM337"/>
    <mergeCell ref="AAM472:AAM474"/>
    <mergeCell ref="AAN336:AAN337"/>
    <mergeCell ref="AAN472:AAN474"/>
    <mergeCell ref="AAO336:AAO337"/>
    <mergeCell ref="AAO472:AAO474"/>
    <mergeCell ref="AAP336:AAP337"/>
    <mergeCell ref="AAP472:AAP474"/>
    <mergeCell ref="AAQ336:AAQ337"/>
    <mergeCell ref="AAQ472:AAQ474"/>
    <mergeCell ref="AAR336:AAR337"/>
    <mergeCell ref="AAR472:AAR474"/>
    <mergeCell ref="AAS336:AAS337"/>
    <mergeCell ref="AAS472:AAS474"/>
    <mergeCell ref="AAT336:AAT337"/>
    <mergeCell ref="AAT472:AAT474"/>
    <mergeCell ref="AAU336:AAU337"/>
    <mergeCell ref="AAU472:AAU474"/>
    <mergeCell ref="AAV336:AAV337"/>
    <mergeCell ref="AAV472:AAV474"/>
    <mergeCell ref="AAW336:AAW337"/>
    <mergeCell ref="AAW472:AAW474"/>
    <mergeCell ref="AAX336:AAX337"/>
    <mergeCell ref="AAX472:AAX474"/>
    <mergeCell ref="AAY336:AAY337"/>
    <mergeCell ref="AAY472:AAY474"/>
    <mergeCell ref="AAZ336:AAZ337"/>
    <mergeCell ref="AAZ472:AAZ474"/>
    <mergeCell ref="ABA336:ABA337"/>
    <mergeCell ref="ABA472:ABA474"/>
    <mergeCell ref="ABB336:ABB337"/>
    <mergeCell ref="ABB472:ABB474"/>
    <mergeCell ref="ABC336:ABC337"/>
    <mergeCell ref="ABC472:ABC474"/>
    <mergeCell ref="ABD336:ABD337"/>
    <mergeCell ref="ABD472:ABD474"/>
    <mergeCell ref="ABE336:ABE337"/>
    <mergeCell ref="ABE472:ABE474"/>
    <mergeCell ref="ABF336:ABF337"/>
    <mergeCell ref="ABF472:ABF474"/>
    <mergeCell ref="ABG336:ABG337"/>
    <mergeCell ref="ABG472:ABG474"/>
    <mergeCell ref="ABH336:ABH337"/>
    <mergeCell ref="ABH472:ABH474"/>
    <mergeCell ref="ABI336:ABI337"/>
    <mergeCell ref="ABI472:ABI474"/>
    <mergeCell ref="ABJ336:ABJ337"/>
    <mergeCell ref="ABJ472:ABJ474"/>
    <mergeCell ref="ABK336:ABK337"/>
    <mergeCell ref="ABK472:ABK474"/>
    <mergeCell ref="ABL336:ABL337"/>
    <mergeCell ref="ABL472:ABL474"/>
    <mergeCell ref="ABM336:ABM337"/>
    <mergeCell ref="ABM472:ABM474"/>
    <mergeCell ref="ABN336:ABN337"/>
    <mergeCell ref="ABN472:ABN474"/>
    <mergeCell ref="ABO336:ABO337"/>
    <mergeCell ref="ABO472:ABO474"/>
    <mergeCell ref="ABP336:ABP337"/>
    <mergeCell ref="ABP472:ABP474"/>
    <mergeCell ref="ABQ336:ABQ337"/>
    <mergeCell ref="ABQ472:ABQ474"/>
    <mergeCell ref="ABR336:ABR337"/>
    <mergeCell ref="ABR472:ABR474"/>
    <mergeCell ref="ABS336:ABS337"/>
    <mergeCell ref="ABS472:ABS474"/>
    <mergeCell ref="ABT336:ABT337"/>
    <mergeCell ref="ABT472:ABT474"/>
    <mergeCell ref="ABU336:ABU337"/>
    <mergeCell ref="ABU472:ABU474"/>
    <mergeCell ref="ABV336:ABV337"/>
    <mergeCell ref="ABV472:ABV474"/>
    <mergeCell ref="ABW336:ABW337"/>
    <mergeCell ref="ABW472:ABW474"/>
    <mergeCell ref="ABX336:ABX337"/>
    <mergeCell ref="ABX472:ABX474"/>
    <mergeCell ref="ABY336:ABY337"/>
    <mergeCell ref="ABY472:ABY474"/>
    <mergeCell ref="ABZ336:ABZ337"/>
    <mergeCell ref="ABZ472:ABZ474"/>
    <mergeCell ref="ACA336:ACA337"/>
    <mergeCell ref="ACA472:ACA474"/>
    <mergeCell ref="ACB336:ACB337"/>
    <mergeCell ref="ACB472:ACB474"/>
    <mergeCell ref="ACC336:ACC337"/>
    <mergeCell ref="ACC472:ACC474"/>
    <mergeCell ref="ACD336:ACD337"/>
    <mergeCell ref="ACD472:ACD474"/>
    <mergeCell ref="ACE336:ACE337"/>
    <mergeCell ref="ACE472:ACE474"/>
    <mergeCell ref="ACF336:ACF337"/>
    <mergeCell ref="ACF472:ACF474"/>
    <mergeCell ref="ACG336:ACG337"/>
    <mergeCell ref="ACG472:ACG474"/>
    <mergeCell ref="ACH336:ACH337"/>
    <mergeCell ref="ACH472:ACH474"/>
    <mergeCell ref="ACI336:ACI337"/>
    <mergeCell ref="ACI472:ACI474"/>
    <mergeCell ref="ACJ336:ACJ337"/>
    <mergeCell ref="ACJ472:ACJ474"/>
    <mergeCell ref="ACK336:ACK337"/>
    <mergeCell ref="ACK472:ACK474"/>
    <mergeCell ref="ACL336:ACL337"/>
    <mergeCell ref="ACL472:ACL474"/>
    <mergeCell ref="ACM336:ACM337"/>
    <mergeCell ref="ACM472:ACM474"/>
    <mergeCell ref="ACN336:ACN337"/>
    <mergeCell ref="ACN472:ACN474"/>
    <mergeCell ref="ACO336:ACO337"/>
    <mergeCell ref="ACO472:ACO474"/>
    <mergeCell ref="ACP336:ACP337"/>
    <mergeCell ref="ACP472:ACP474"/>
    <mergeCell ref="ACQ336:ACQ337"/>
    <mergeCell ref="ACQ472:ACQ474"/>
    <mergeCell ref="ACR336:ACR337"/>
    <mergeCell ref="ACR472:ACR474"/>
    <mergeCell ref="ACS336:ACS337"/>
    <mergeCell ref="ACS472:ACS474"/>
    <mergeCell ref="ACT336:ACT337"/>
    <mergeCell ref="ACT472:ACT474"/>
    <mergeCell ref="ACU336:ACU337"/>
    <mergeCell ref="ACU472:ACU474"/>
    <mergeCell ref="ACV336:ACV337"/>
    <mergeCell ref="ACV472:ACV474"/>
    <mergeCell ref="ACW336:ACW337"/>
    <mergeCell ref="ACW472:ACW474"/>
    <mergeCell ref="ACX336:ACX337"/>
    <mergeCell ref="ACX472:ACX474"/>
    <mergeCell ref="ACY336:ACY337"/>
    <mergeCell ref="ACY472:ACY474"/>
    <mergeCell ref="ACZ336:ACZ337"/>
    <mergeCell ref="ACZ472:ACZ474"/>
    <mergeCell ref="ADA336:ADA337"/>
    <mergeCell ref="ADA472:ADA474"/>
    <mergeCell ref="ADB336:ADB337"/>
    <mergeCell ref="ADB472:ADB474"/>
    <mergeCell ref="ADC336:ADC337"/>
    <mergeCell ref="ADC472:ADC474"/>
    <mergeCell ref="ADD336:ADD337"/>
    <mergeCell ref="ADD472:ADD474"/>
    <mergeCell ref="ADE336:ADE337"/>
    <mergeCell ref="ADE472:ADE474"/>
    <mergeCell ref="ADF336:ADF337"/>
    <mergeCell ref="ADF472:ADF474"/>
    <mergeCell ref="ADG336:ADG337"/>
    <mergeCell ref="ADG472:ADG474"/>
    <mergeCell ref="ADH336:ADH337"/>
    <mergeCell ref="ADH472:ADH474"/>
    <mergeCell ref="ADI336:ADI337"/>
    <mergeCell ref="ADI472:ADI474"/>
    <mergeCell ref="ADJ336:ADJ337"/>
    <mergeCell ref="ADJ472:ADJ474"/>
    <mergeCell ref="ADK336:ADK337"/>
    <mergeCell ref="ADK472:ADK474"/>
    <mergeCell ref="ADL336:ADL337"/>
    <mergeCell ref="ADL472:ADL474"/>
    <mergeCell ref="ADM336:ADM337"/>
    <mergeCell ref="ADM472:ADM474"/>
    <mergeCell ref="ADN336:ADN337"/>
    <mergeCell ref="ADN472:ADN474"/>
    <mergeCell ref="ADO336:ADO337"/>
    <mergeCell ref="ADO472:ADO474"/>
    <mergeCell ref="ADP336:ADP337"/>
    <mergeCell ref="ADP472:ADP474"/>
    <mergeCell ref="ADQ336:ADQ337"/>
    <mergeCell ref="ADQ472:ADQ474"/>
    <mergeCell ref="ADR336:ADR337"/>
    <mergeCell ref="ADR472:ADR474"/>
    <mergeCell ref="ADS336:ADS337"/>
    <mergeCell ref="ADS472:ADS474"/>
    <mergeCell ref="ADT336:ADT337"/>
    <mergeCell ref="ADT472:ADT474"/>
    <mergeCell ref="ADU336:ADU337"/>
    <mergeCell ref="ADU472:ADU474"/>
    <mergeCell ref="ADV336:ADV337"/>
    <mergeCell ref="ADV472:ADV474"/>
    <mergeCell ref="ADW336:ADW337"/>
    <mergeCell ref="ADW472:ADW474"/>
    <mergeCell ref="ADX336:ADX337"/>
    <mergeCell ref="ADX472:ADX474"/>
    <mergeCell ref="ADY336:ADY337"/>
    <mergeCell ref="ADY472:ADY474"/>
    <mergeCell ref="ADZ336:ADZ337"/>
    <mergeCell ref="ADZ472:ADZ474"/>
    <mergeCell ref="AEA336:AEA337"/>
    <mergeCell ref="AEA472:AEA474"/>
    <mergeCell ref="AEB336:AEB337"/>
    <mergeCell ref="AEB472:AEB474"/>
    <mergeCell ref="AEC336:AEC337"/>
    <mergeCell ref="AEC472:AEC474"/>
    <mergeCell ref="AED336:AED337"/>
    <mergeCell ref="AED472:AED474"/>
    <mergeCell ref="AEE336:AEE337"/>
    <mergeCell ref="AEE472:AEE474"/>
    <mergeCell ref="AEF336:AEF337"/>
    <mergeCell ref="AEF472:AEF474"/>
    <mergeCell ref="AEG336:AEG337"/>
    <mergeCell ref="AEG472:AEG474"/>
    <mergeCell ref="AEH336:AEH337"/>
    <mergeCell ref="AEH472:AEH474"/>
    <mergeCell ref="AEI336:AEI337"/>
    <mergeCell ref="AEI472:AEI474"/>
    <mergeCell ref="AEJ336:AEJ337"/>
    <mergeCell ref="AEJ472:AEJ474"/>
    <mergeCell ref="AEK336:AEK337"/>
    <mergeCell ref="AEK472:AEK474"/>
    <mergeCell ref="AEL336:AEL337"/>
    <mergeCell ref="AEL472:AEL474"/>
    <mergeCell ref="AEM336:AEM337"/>
    <mergeCell ref="AEM472:AEM474"/>
    <mergeCell ref="AEN336:AEN337"/>
    <mergeCell ref="AEN472:AEN474"/>
    <mergeCell ref="AEO336:AEO337"/>
    <mergeCell ref="AEO472:AEO474"/>
    <mergeCell ref="AEP336:AEP337"/>
    <mergeCell ref="AEP472:AEP474"/>
    <mergeCell ref="AEQ336:AEQ337"/>
    <mergeCell ref="AEQ472:AEQ474"/>
    <mergeCell ref="AER336:AER337"/>
    <mergeCell ref="AER472:AER474"/>
    <mergeCell ref="AES336:AES337"/>
    <mergeCell ref="AES472:AES474"/>
    <mergeCell ref="AET336:AET337"/>
    <mergeCell ref="AET472:AET474"/>
    <mergeCell ref="AEU336:AEU337"/>
    <mergeCell ref="AEU472:AEU474"/>
    <mergeCell ref="AEV336:AEV337"/>
    <mergeCell ref="AEV472:AEV474"/>
    <mergeCell ref="AEW336:AEW337"/>
    <mergeCell ref="AEW472:AEW474"/>
    <mergeCell ref="AEX336:AEX337"/>
    <mergeCell ref="AEX472:AEX474"/>
    <mergeCell ref="AEY336:AEY337"/>
    <mergeCell ref="AEY472:AEY474"/>
    <mergeCell ref="AEZ336:AEZ337"/>
    <mergeCell ref="AEZ472:AEZ474"/>
    <mergeCell ref="AFA336:AFA337"/>
    <mergeCell ref="AFA472:AFA474"/>
    <mergeCell ref="AFB336:AFB337"/>
    <mergeCell ref="AFB472:AFB474"/>
    <mergeCell ref="AFC336:AFC337"/>
    <mergeCell ref="AFC472:AFC474"/>
    <mergeCell ref="AFD336:AFD337"/>
    <mergeCell ref="AFD472:AFD474"/>
    <mergeCell ref="AFE336:AFE337"/>
    <mergeCell ref="AFE472:AFE474"/>
    <mergeCell ref="AFF336:AFF337"/>
    <mergeCell ref="AFF472:AFF474"/>
    <mergeCell ref="AFG336:AFG337"/>
    <mergeCell ref="AFG472:AFG474"/>
    <mergeCell ref="AFH336:AFH337"/>
    <mergeCell ref="AFH472:AFH474"/>
    <mergeCell ref="AFI336:AFI337"/>
    <mergeCell ref="AFI472:AFI474"/>
    <mergeCell ref="AFJ336:AFJ337"/>
    <mergeCell ref="AFJ472:AFJ474"/>
    <mergeCell ref="AFK336:AFK337"/>
    <mergeCell ref="AFK472:AFK474"/>
    <mergeCell ref="AFL336:AFL337"/>
    <mergeCell ref="AFL472:AFL474"/>
    <mergeCell ref="AFM336:AFM337"/>
    <mergeCell ref="AFM472:AFM474"/>
    <mergeCell ref="AFN336:AFN337"/>
    <mergeCell ref="AFN472:AFN474"/>
    <mergeCell ref="AFO336:AFO337"/>
    <mergeCell ref="AFO472:AFO474"/>
    <mergeCell ref="AFP336:AFP337"/>
    <mergeCell ref="AFP472:AFP474"/>
    <mergeCell ref="AFQ336:AFQ337"/>
    <mergeCell ref="AFQ472:AFQ474"/>
    <mergeCell ref="AFR336:AFR337"/>
    <mergeCell ref="AFR472:AFR474"/>
    <mergeCell ref="AFS336:AFS337"/>
    <mergeCell ref="AFS472:AFS474"/>
    <mergeCell ref="AFT336:AFT337"/>
    <mergeCell ref="AFT472:AFT474"/>
    <mergeCell ref="AFU336:AFU337"/>
    <mergeCell ref="AFU472:AFU474"/>
    <mergeCell ref="AFV336:AFV337"/>
    <mergeCell ref="AFV472:AFV474"/>
    <mergeCell ref="AFW336:AFW337"/>
    <mergeCell ref="AFW472:AFW474"/>
    <mergeCell ref="AFX336:AFX337"/>
    <mergeCell ref="AFX472:AFX474"/>
    <mergeCell ref="AFY336:AFY337"/>
    <mergeCell ref="AFY472:AFY474"/>
    <mergeCell ref="AFZ336:AFZ337"/>
    <mergeCell ref="AFZ472:AFZ474"/>
    <mergeCell ref="AGA336:AGA337"/>
    <mergeCell ref="AGA472:AGA474"/>
    <mergeCell ref="AGB336:AGB337"/>
    <mergeCell ref="AGB472:AGB474"/>
    <mergeCell ref="AGC336:AGC337"/>
    <mergeCell ref="AGC472:AGC474"/>
    <mergeCell ref="AGD336:AGD337"/>
    <mergeCell ref="AGD472:AGD474"/>
    <mergeCell ref="AGE336:AGE337"/>
    <mergeCell ref="AGE472:AGE474"/>
    <mergeCell ref="AGF336:AGF337"/>
    <mergeCell ref="AGF472:AGF474"/>
    <mergeCell ref="AGG336:AGG337"/>
    <mergeCell ref="AGG472:AGG474"/>
    <mergeCell ref="AGH336:AGH337"/>
    <mergeCell ref="AGH472:AGH474"/>
    <mergeCell ref="AGI336:AGI337"/>
    <mergeCell ref="AGI472:AGI474"/>
    <mergeCell ref="AGJ336:AGJ337"/>
    <mergeCell ref="AGJ472:AGJ474"/>
    <mergeCell ref="AGK336:AGK337"/>
    <mergeCell ref="AGK472:AGK474"/>
    <mergeCell ref="AGL336:AGL337"/>
    <mergeCell ref="AGL472:AGL474"/>
    <mergeCell ref="AGM336:AGM337"/>
    <mergeCell ref="AGM472:AGM474"/>
    <mergeCell ref="AGN336:AGN337"/>
    <mergeCell ref="AGN472:AGN474"/>
    <mergeCell ref="AGO336:AGO337"/>
    <mergeCell ref="AGO472:AGO474"/>
    <mergeCell ref="AGP336:AGP337"/>
    <mergeCell ref="AGP472:AGP474"/>
    <mergeCell ref="AGQ336:AGQ337"/>
    <mergeCell ref="AGQ472:AGQ474"/>
    <mergeCell ref="AGR336:AGR337"/>
    <mergeCell ref="AGR472:AGR474"/>
    <mergeCell ref="AGS336:AGS337"/>
    <mergeCell ref="AGS472:AGS474"/>
    <mergeCell ref="AGT336:AGT337"/>
    <mergeCell ref="AGT472:AGT474"/>
    <mergeCell ref="AGU336:AGU337"/>
    <mergeCell ref="AGU472:AGU474"/>
    <mergeCell ref="AGV336:AGV337"/>
    <mergeCell ref="AGV472:AGV474"/>
    <mergeCell ref="AGW336:AGW337"/>
    <mergeCell ref="AGW472:AGW474"/>
    <mergeCell ref="AGX336:AGX337"/>
    <mergeCell ref="AGX472:AGX474"/>
    <mergeCell ref="AGY336:AGY337"/>
    <mergeCell ref="AGY472:AGY474"/>
    <mergeCell ref="AGZ336:AGZ337"/>
    <mergeCell ref="AGZ472:AGZ474"/>
    <mergeCell ref="AHA336:AHA337"/>
    <mergeCell ref="AHA472:AHA474"/>
    <mergeCell ref="AHB336:AHB337"/>
    <mergeCell ref="AHB472:AHB474"/>
    <mergeCell ref="AHC336:AHC337"/>
    <mergeCell ref="AHC472:AHC474"/>
    <mergeCell ref="AHD336:AHD337"/>
    <mergeCell ref="AHD472:AHD474"/>
    <mergeCell ref="AHE336:AHE337"/>
    <mergeCell ref="AHE472:AHE474"/>
    <mergeCell ref="AHF336:AHF337"/>
    <mergeCell ref="AHF472:AHF474"/>
    <mergeCell ref="AHG336:AHG337"/>
    <mergeCell ref="AHG472:AHG474"/>
    <mergeCell ref="AHH336:AHH337"/>
    <mergeCell ref="AHH472:AHH474"/>
    <mergeCell ref="AHI336:AHI337"/>
    <mergeCell ref="AHI472:AHI474"/>
    <mergeCell ref="AHJ336:AHJ337"/>
    <mergeCell ref="AHJ472:AHJ474"/>
    <mergeCell ref="AHK336:AHK337"/>
    <mergeCell ref="AHK472:AHK474"/>
    <mergeCell ref="AHL336:AHL337"/>
    <mergeCell ref="AHL472:AHL474"/>
    <mergeCell ref="AHM336:AHM337"/>
    <mergeCell ref="AHM472:AHM474"/>
    <mergeCell ref="AHN336:AHN337"/>
    <mergeCell ref="AHN472:AHN474"/>
    <mergeCell ref="AHO336:AHO337"/>
    <mergeCell ref="AHO472:AHO474"/>
    <mergeCell ref="AHP336:AHP337"/>
    <mergeCell ref="AHP472:AHP474"/>
    <mergeCell ref="AHQ336:AHQ337"/>
    <mergeCell ref="AHQ472:AHQ474"/>
    <mergeCell ref="AHR336:AHR337"/>
    <mergeCell ref="AHR472:AHR474"/>
    <mergeCell ref="AHS336:AHS337"/>
    <mergeCell ref="AHS472:AHS474"/>
    <mergeCell ref="AHT336:AHT337"/>
    <mergeCell ref="AHT472:AHT474"/>
    <mergeCell ref="AHU336:AHU337"/>
    <mergeCell ref="AHU472:AHU474"/>
    <mergeCell ref="AHV336:AHV337"/>
    <mergeCell ref="AHV472:AHV474"/>
    <mergeCell ref="AHW336:AHW337"/>
    <mergeCell ref="AHW472:AHW474"/>
    <mergeCell ref="AHX336:AHX337"/>
    <mergeCell ref="AHX472:AHX474"/>
    <mergeCell ref="AHY336:AHY337"/>
    <mergeCell ref="AHY472:AHY474"/>
    <mergeCell ref="AHZ336:AHZ337"/>
    <mergeCell ref="AHZ472:AHZ474"/>
    <mergeCell ref="AIA336:AIA337"/>
    <mergeCell ref="AIA472:AIA474"/>
    <mergeCell ref="AIB336:AIB337"/>
    <mergeCell ref="AIB472:AIB474"/>
    <mergeCell ref="AIC336:AIC337"/>
    <mergeCell ref="AIC472:AIC474"/>
    <mergeCell ref="AID336:AID337"/>
    <mergeCell ref="AID472:AID474"/>
    <mergeCell ref="AIE336:AIE337"/>
    <mergeCell ref="AIE472:AIE474"/>
    <mergeCell ref="AIF336:AIF337"/>
    <mergeCell ref="AIF472:AIF474"/>
    <mergeCell ref="AIG336:AIG337"/>
    <mergeCell ref="AIG472:AIG474"/>
    <mergeCell ref="AIH336:AIH337"/>
    <mergeCell ref="AIH472:AIH474"/>
    <mergeCell ref="AII336:AII337"/>
    <mergeCell ref="AII472:AII474"/>
    <mergeCell ref="AIJ336:AIJ337"/>
    <mergeCell ref="AIJ472:AIJ474"/>
    <mergeCell ref="AIK336:AIK337"/>
    <mergeCell ref="AIK472:AIK474"/>
    <mergeCell ref="AIL336:AIL337"/>
    <mergeCell ref="AIL472:AIL474"/>
    <mergeCell ref="AIM336:AIM337"/>
    <mergeCell ref="AIM472:AIM474"/>
    <mergeCell ref="AIN336:AIN337"/>
    <mergeCell ref="AIN472:AIN474"/>
    <mergeCell ref="AIO336:AIO337"/>
    <mergeCell ref="AIO472:AIO474"/>
    <mergeCell ref="AIP336:AIP337"/>
    <mergeCell ref="AIP472:AIP474"/>
    <mergeCell ref="AIQ336:AIQ337"/>
    <mergeCell ref="AIQ472:AIQ474"/>
    <mergeCell ref="AIR336:AIR337"/>
    <mergeCell ref="AIR472:AIR474"/>
    <mergeCell ref="AIS336:AIS337"/>
    <mergeCell ref="AIS472:AIS474"/>
    <mergeCell ref="AIT336:AIT337"/>
    <mergeCell ref="AIT472:AIT474"/>
    <mergeCell ref="AIU336:AIU337"/>
    <mergeCell ref="AIU472:AIU474"/>
    <mergeCell ref="AIV336:AIV337"/>
    <mergeCell ref="AIV472:AIV474"/>
    <mergeCell ref="AIW336:AIW337"/>
    <mergeCell ref="AIW472:AIW474"/>
    <mergeCell ref="AIX336:AIX337"/>
    <mergeCell ref="AIX472:AIX474"/>
    <mergeCell ref="AIY336:AIY337"/>
    <mergeCell ref="AIY472:AIY474"/>
    <mergeCell ref="AIZ336:AIZ337"/>
    <mergeCell ref="AIZ472:AIZ474"/>
    <mergeCell ref="AJA336:AJA337"/>
    <mergeCell ref="AJA472:AJA474"/>
    <mergeCell ref="AJB336:AJB337"/>
    <mergeCell ref="AJB472:AJB474"/>
    <mergeCell ref="AJC336:AJC337"/>
    <mergeCell ref="AJC472:AJC474"/>
    <mergeCell ref="AJD336:AJD337"/>
    <mergeCell ref="AJD472:AJD474"/>
    <mergeCell ref="AJE336:AJE337"/>
    <mergeCell ref="AJE472:AJE474"/>
    <mergeCell ref="AJF336:AJF337"/>
    <mergeCell ref="AJF472:AJF474"/>
    <mergeCell ref="AJG336:AJG337"/>
    <mergeCell ref="AJG472:AJG474"/>
    <mergeCell ref="AJH336:AJH337"/>
    <mergeCell ref="AJH472:AJH474"/>
    <mergeCell ref="AJI336:AJI337"/>
    <mergeCell ref="AJI472:AJI474"/>
    <mergeCell ref="AJJ336:AJJ337"/>
    <mergeCell ref="AJJ472:AJJ474"/>
    <mergeCell ref="AJK336:AJK337"/>
    <mergeCell ref="AJK472:AJK474"/>
    <mergeCell ref="AJL336:AJL337"/>
    <mergeCell ref="AJL472:AJL474"/>
    <mergeCell ref="AJM336:AJM337"/>
    <mergeCell ref="AJM472:AJM474"/>
    <mergeCell ref="AJN336:AJN337"/>
    <mergeCell ref="AJN472:AJN474"/>
    <mergeCell ref="AJO336:AJO337"/>
    <mergeCell ref="AJO472:AJO474"/>
    <mergeCell ref="AJP336:AJP337"/>
    <mergeCell ref="AJP472:AJP474"/>
    <mergeCell ref="AJQ336:AJQ337"/>
    <mergeCell ref="AJQ472:AJQ474"/>
    <mergeCell ref="AJR336:AJR337"/>
    <mergeCell ref="AJR472:AJR474"/>
    <mergeCell ref="AJS336:AJS337"/>
    <mergeCell ref="AJS472:AJS474"/>
    <mergeCell ref="AJT336:AJT337"/>
    <mergeCell ref="AJT472:AJT474"/>
    <mergeCell ref="AJU336:AJU337"/>
    <mergeCell ref="AJU472:AJU474"/>
    <mergeCell ref="AJV336:AJV337"/>
    <mergeCell ref="AJV472:AJV474"/>
    <mergeCell ref="AJW336:AJW337"/>
    <mergeCell ref="AJW472:AJW474"/>
    <mergeCell ref="AJX336:AJX337"/>
    <mergeCell ref="AJX472:AJX474"/>
    <mergeCell ref="AJY336:AJY337"/>
    <mergeCell ref="AJY472:AJY474"/>
    <mergeCell ref="AJZ336:AJZ337"/>
    <mergeCell ref="AJZ472:AJZ474"/>
    <mergeCell ref="AKA336:AKA337"/>
    <mergeCell ref="AKA472:AKA474"/>
    <mergeCell ref="AKB336:AKB337"/>
    <mergeCell ref="AKB472:AKB474"/>
    <mergeCell ref="AKC336:AKC337"/>
    <mergeCell ref="AKC472:AKC474"/>
    <mergeCell ref="AKD336:AKD337"/>
    <mergeCell ref="AKD472:AKD474"/>
    <mergeCell ref="AKE336:AKE337"/>
    <mergeCell ref="AKE472:AKE474"/>
    <mergeCell ref="AKF336:AKF337"/>
    <mergeCell ref="AKF472:AKF474"/>
    <mergeCell ref="AKG336:AKG337"/>
    <mergeCell ref="AKG472:AKG474"/>
    <mergeCell ref="AKH336:AKH337"/>
    <mergeCell ref="AKH472:AKH474"/>
    <mergeCell ref="AKI336:AKI337"/>
    <mergeCell ref="AKI472:AKI474"/>
    <mergeCell ref="AKJ336:AKJ337"/>
    <mergeCell ref="AKJ472:AKJ474"/>
    <mergeCell ref="AKK336:AKK337"/>
    <mergeCell ref="AKK472:AKK474"/>
    <mergeCell ref="AKL336:AKL337"/>
    <mergeCell ref="AKL472:AKL474"/>
    <mergeCell ref="AKM336:AKM337"/>
    <mergeCell ref="AKM472:AKM474"/>
    <mergeCell ref="AKN336:AKN337"/>
    <mergeCell ref="AKN472:AKN474"/>
    <mergeCell ref="AKO336:AKO337"/>
    <mergeCell ref="AKO472:AKO474"/>
    <mergeCell ref="AKP336:AKP337"/>
    <mergeCell ref="AKP472:AKP474"/>
    <mergeCell ref="AKQ336:AKQ337"/>
    <mergeCell ref="AKQ472:AKQ474"/>
    <mergeCell ref="AKR336:AKR337"/>
    <mergeCell ref="AKR472:AKR474"/>
    <mergeCell ref="AKS336:AKS337"/>
    <mergeCell ref="AKS472:AKS474"/>
    <mergeCell ref="AKT336:AKT337"/>
    <mergeCell ref="AKT472:AKT474"/>
    <mergeCell ref="AKU336:AKU337"/>
    <mergeCell ref="AKU472:AKU474"/>
    <mergeCell ref="AKV336:AKV337"/>
    <mergeCell ref="AKV472:AKV474"/>
    <mergeCell ref="AKW336:AKW337"/>
    <mergeCell ref="AKW472:AKW474"/>
    <mergeCell ref="AKX336:AKX337"/>
    <mergeCell ref="AKX472:AKX474"/>
    <mergeCell ref="AKY336:AKY337"/>
    <mergeCell ref="AKY472:AKY474"/>
    <mergeCell ref="AKZ336:AKZ337"/>
    <mergeCell ref="AKZ472:AKZ474"/>
    <mergeCell ref="ALA336:ALA337"/>
    <mergeCell ref="ALA472:ALA474"/>
    <mergeCell ref="ALB336:ALB337"/>
    <mergeCell ref="ALB472:ALB474"/>
    <mergeCell ref="ALC336:ALC337"/>
    <mergeCell ref="ALC472:ALC474"/>
    <mergeCell ref="ALD336:ALD337"/>
    <mergeCell ref="ALD472:ALD474"/>
    <mergeCell ref="ALE336:ALE337"/>
    <mergeCell ref="ALE472:ALE474"/>
    <mergeCell ref="ALF336:ALF337"/>
    <mergeCell ref="ALF472:ALF474"/>
    <mergeCell ref="ALG336:ALG337"/>
    <mergeCell ref="ALG472:ALG474"/>
    <mergeCell ref="ALH336:ALH337"/>
    <mergeCell ref="ALH472:ALH474"/>
    <mergeCell ref="ALI336:ALI337"/>
    <mergeCell ref="ALI472:ALI474"/>
    <mergeCell ref="ALJ336:ALJ337"/>
    <mergeCell ref="ALJ472:ALJ474"/>
    <mergeCell ref="ALK336:ALK337"/>
    <mergeCell ref="ALK472:ALK474"/>
    <mergeCell ref="ALL336:ALL337"/>
    <mergeCell ref="ALL472:ALL474"/>
    <mergeCell ref="ALM336:ALM337"/>
    <mergeCell ref="ALM472:ALM474"/>
    <mergeCell ref="ALN336:ALN337"/>
    <mergeCell ref="ALN472:ALN474"/>
    <mergeCell ref="ALO336:ALO337"/>
    <mergeCell ref="ALO472:ALO474"/>
    <mergeCell ref="ALP336:ALP337"/>
    <mergeCell ref="ALP472:ALP474"/>
    <mergeCell ref="ALQ336:ALQ337"/>
    <mergeCell ref="ALQ472:ALQ474"/>
    <mergeCell ref="ALR336:ALR337"/>
    <mergeCell ref="ALR472:ALR474"/>
    <mergeCell ref="ALS336:ALS337"/>
    <mergeCell ref="ALS472:ALS474"/>
    <mergeCell ref="ALT336:ALT337"/>
    <mergeCell ref="ALT472:ALT474"/>
    <mergeCell ref="ALU336:ALU337"/>
    <mergeCell ref="ALU472:ALU474"/>
    <mergeCell ref="ALV336:ALV337"/>
    <mergeCell ref="ALV472:ALV474"/>
    <mergeCell ref="ALW336:ALW337"/>
    <mergeCell ref="ALW472:ALW474"/>
    <mergeCell ref="ALX336:ALX337"/>
    <mergeCell ref="ALX472:ALX474"/>
    <mergeCell ref="ALY336:ALY337"/>
    <mergeCell ref="ALY472:ALY474"/>
    <mergeCell ref="ALZ336:ALZ337"/>
    <mergeCell ref="ALZ472:ALZ474"/>
    <mergeCell ref="AMA336:AMA337"/>
    <mergeCell ref="AMA472:AMA474"/>
    <mergeCell ref="AMB336:AMB337"/>
    <mergeCell ref="AMB472:AMB474"/>
    <mergeCell ref="AMC336:AMC337"/>
    <mergeCell ref="AMC472:AMC474"/>
    <mergeCell ref="AMD336:AMD337"/>
    <mergeCell ref="AMD472:AMD474"/>
    <mergeCell ref="AME336:AME337"/>
    <mergeCell ref="AME472:AME474"/>
    <mergeCell ref="AMF336:AMF337"/>
    <mergeCell ref="AMF472:AMF474"/>
    <mergeCell ref="AMG336:AMG337"/>
    <mergeCell ref="AMG472:AMG474"/>
    <mergeCell ref="AMH336:AMH337"/>
    <mergeCell ref="AMH472:AMH474"/>
    <mergeCell ref="AMI336:AMI337"/>
    <mergeCell ref="AMI472:AMI474"/>
    <mergeCell ref="AMJ336:AMJ337"/>
    <mergeCell ref="AMJ472:AMJ474"/>
    <mergeCell ref="AMK336:AMK337"/>
    <mergeCell ref="AMK472:AMK474"/>
    <mergeCell ref="AML336:AML337"/>
    <mergeCell ref="AML472:AML474"/>
    <mergeCell ref="AMM336:AMM337"/>
    <mergeCell ref="AMM472:AMM474"/>
    <mergeCell ref="AMN336:AMN337"/>
    <mergeCell ref="AMN472:AMN474"/>
    <mergeCell ref="AMO336:AMO337"/>
    <mergeCell ref="AMO472:AMO474"/>
    <mergeCell ref="AMP336:AMP337"/>
    <mergeCell ref="AMP472:AMP474"/>
    <mergeCell ref="AMQ336:AMQ337"/>
    <mergeCell ref="AMQ472:AMQ474"/>
    <mergeCell ref="AMR336:AMR337"/>
    <mergeCell ref="AMR472:AMR474"/>
    <mergeCell ref="AMS336:AMS337"/>
    <mergeCell ref="AMS472:AMS474"/>
    <mergeCell ref="AMT336:AMT337"/>
    <mergeCell ref="AMT472:AMT474"/>
    <mergeCell ref="AMU336:AMU337"/>
    <mergeCell ref="AMU472:AMU474"/>
    <mergeCell ref="AMV336:AMV337"/>
    <mergeCell ref="AMV472:AMV474"/>
    <mergeCell ref="AMW336:AMW337"/>
    <mergeCell ref="AMW472:AMW474"/>
    <mergeCell ref="AMX336:AMX337"/>
    <mergeCell ref="AMX472:AMX474"/>
    <mergeCell ref="AMY336:AMY337"/>
    <mergeCell ref="AMY472:AMY474"/>
    <mergeCell ref="AMZ336:AMZ337"/>
    <mergeCell ref="AMZ472:AMZ474"/>
    <mergeCell ref="ANA336:ANA337"/>
    <mergeCell ref="ANA472:ANA474"/>
    <mergeCell ref="ANB336:ANB337"/>
    <mergeCell ref="ANB472:ANB474"/>
    <mergeCell ref="ANC336:ANC337"/>
    <mergeCell ref="ANC472:ANC474"/>
    <mergeCell ref="AND336:AND337"/>
    <mergeCell ref="AND472:AND474"/>
    <mergeCell ref="ANE336:ANE337"/>
    <mergeCell ref="ANE472:ANE474"/>
    <mergeCell ref="ANF336:ANF337"/>
    <mergeCell ref="ANF472:ANF474"/>
    <mergeCell ref="ANG336:ANG337"/>
    <mergeCell ref="ANG472:ANG474"/>
    <mergeCell ref="ANH336:ANH337"/>
    <mergeCell ref="ANH472:ANH474"/>
    <mergeCell ref="ANI336:ANI337"/>
    <mergeCell ref="ANI472:ANI474"/>
    <mergeCell ref="ANJ336:ANJ337"/>
    <mergeCell ref="ANJ472:ANJ474"/>
    <mergeCell ref="ANK336:ANK337"/>
    <mergeCell ref="ANK472:ANK474"/>
    <mergeCell ref="ANL336:ANL337"/>
    <mergeCell ref="ANL472:ANL474"/>
    <mergeCell ref="ANM336:ANM337"/>
    <mergeCell ref="ANM472:ANM474"/>
    <mergeCell ref="ANN336:ANN337"/>
    <mergeCell ref="ANN472:ANN474"/>
    <mergeCell ref="ANO336:ANO337"/>
    <mergeCell ref="ANO472:ANO474"/>
    <mergeCell ref="ANP336:ANP337"/>
    <mergeCell ref="ANP472:ANP474"/>
    <mergeCell ref="ANQ336:ANQ337"/>
    <mergeCell ref="ANQ472:ANQ474"/>
    <mergeCell ref="ANR336:ANR337"/>
    <mergeCell ref="ANR472:ANR474"/>
    <mergeCell ref="ANS336:ANS337"/>
    <mergeCell ref="ANS472:ANS474"/>
    <mergeCell ref="ANT336:ANT337"/>
    <mergeCell ref="ANT472:ANT474"/>
    <mergeCell ref="ANU336:ANU337"/>
    <mergeCell ref="ANU472:ANU474"/>
    <mergeCell ref="ANV336:ANV337"/>
    <mergeCell ref="ANV472:ANV474"/>
    <mergeCell ref="ANW336:ANW337"/>
    <mergeCell ref="ANW472:ANW474"/>
    <mergeCell ref="ANX336:ANX337"/>
    <mergeCell ref="ANX472:ANX474"/>
    <mergeCell ref="ANY336:ANY337"/>
    <mergeCell ref="ANY472:ANY474"/>
    <mergeCell ref="ANZ336:ANZ337"/>
    <mergeCell ref="ANZ472:ANZ474"/>
    <mergeCell ref="AOA336:AOA337"/>
    <mergeCell ref="AOA472:AOA474"/>
    <mergeCell ref="AOB336:AOB337"/>
    <mergeCell ref="AOB472:AOB474"/>
    <mergeCell ref="AOC336:AOC337"/>
    <mergeCell ref="AOC472:AOC474"/>
    <mergeCell ref="AOD336:AOD337"/>
    <mergeCell ref="AOD472:AOD474"/>
    <mergeCell ref="AOE336:AOE337"/>
    <mergeCell ref="AOE472:AOE474"/>
    <mergeCell ref="AOF336:AOF337"/>
    <mergeCell ref="AOF472:AOF474"/>
    <mergeCell ref="AOG336:AOG337"/>
    <mergeCell ref="AOG472:AOG474"/>
    <mergeCell ref="AOH336:AOH337"/>
    <mergeCell ref="AOH472:AOH474"/>
    <mergeCell ref="AOI336:AOI337"/>
    <mergeCell ref="AOI472:AOI474"/>
    <mergeCell ref="AOJ336:AOJ337"/>
    <mergeCell ref="AOJ472:AOJ474"/>
    <mergeCell ref="AOK336:AOK337"/>
    <mergeCell ref="AOK472:AOK474"/>
    <mergeCell ref="AOL336:AOL337"/>
    <mergeCell ref="AOL472:AOL474"/>
    <mergeCell ref="AOM336:AOM337"/>
    <mergeCell ref="AOM472:AOM474"/>
    <mergeCell ref="AON336:AON337"/>
    <mergeCell ref="AON472:AON474"/>
    <mergeCell ref="AOO336:AOO337"/>
    <mergeCell ref="AOO472:AOO474"/>
    <mergeCell ref="AOP336:AOP337"/>
    <mergeCell ref="AOP472:AOP474"/>
    <mergeCell ref="AOQ336:AOQ337"/>
    <mergeCell ref="AOQ472:AOQ474"/>
    <mergeCell ref="AOR336:AOR337"/>
    <mergeCell ref="AOR472:AOR474"/>
    <mergeCell ref="AOS336:AOS337"/>
    <mergeCell ref="AOS472:AOS474"/>
    <mergeCell ref="AOT336:AOT337"/>
    <mergeCell ref="AOT472:AOT474"/>
    <mergeCell ref="AOU336:AOU337"/>
    <mergeCell ref="AOU472:AOU474"/>
    <mergeCell ref="AOV336:AOV337"/>
    <mergeCell ref="AOV472:AOV474"/>
    <mergeCell ref="AOW336:AOW337"/>
    <mergeCell ref="AOW472:AOW474"/>
    <mergeCell ref="AOX336:AOX337"/>
    <mergeCell ref="AOX472:AOX474"/>
    <mergeCell ref="AOY336:AOY337"/>
    <mergeCell ref="AOY472:AOY474"/>
    <mergeCell ref="AOZ336:AOZ337"/>
    <mergeCell ref="AOZ472:AOZ474"/>
    <mergeCell ref="APA336:APA337"/>
    <mergeCell ref="APA472:APA474"/>
    <mergeCell ref="APB336:APB337"/>
    <mergeCell ref="APB472:APB474"/>
    <mergeCell ref="APC336:APC337"/>
    <mergeCell ref="APC472:APC474"/>
    <mergeCell ref="APD336:APD337"/>
    <mergeCell ref="APD472:APD474"/>
    <mergeCell ref="APE336:APE337"/>
    <mergeCell ref="APE472:APE474"/>
    <mergeCell ref="APF336:APF337"/>
    <mergeCell ref="APF472:APF474"/>
    <mergeCell ref="APG336:APG337"/>
    <mergeCell ref="APG472:APG474"/>
    <mergeCell ref="APH336:APH337"/>
    <mergeCell ref="APH472:APH474"/>
    <mergeCell ref="API336:API337"/>
    <mergeCell ref="API472:API474"/>
    <mergeCell ref="APJ336:APJ337"/>
    <mergeCell ref="APJ472:APJ474"/>
    <mergeCell ref="APK336:APK337"/>
    <mergeCell ref="APK472:APK474"/>
    <mergeCell ref="APL336:APL337"/>
    <mergeCell ref="APL472:APL474"/>
    <mergeCell ref="APM336:APM337"/>
    <mergeCell ref="APM472:APM474"/>
    <mergeCell ref="APN336:APN337"/>
    <mergeCell ref="APN472:APN474"/>
    <mergeCell ref="APO336:APO337"/>
    <mergeCell ref="APO472:APO474"/>
    <mergeCell ref="APP336:APP337"/>
    <mergeCell ref="APP472:APP474"/>
    <mergeCell ref="APQ336:APQ337"/>
    <mergeCell ref="APQ472:APQ474"/>
    <mergeCell ref="APR336:APR337"/>
    <mergeCell ref="APR472:APR474"/>
    <mergeCell ref="APS336:APS337"/>
    <mergeCell ref="APS472:APS474"/>
    <mergeCell ref="APT336:APT337"/>
    <mergeCell ref="APT472:APT474"/>
    <mergeCell ref="APU336:APU337"/>
    <mergeCell ref="APU472:APU474"/>
    <mergeCell ref="APV336:APV337"/>
    <mergeCell ref="APV472:APV474"/>
    <mergeCell ref="APW336:APW337"/>
    <mergeCell ref="APW472:APW474"/>
    <mergeCell ref="APX336:APX337"/>
    <mergeCell ref="APX472:APX474"/>
    <mergeCell ref="APY336:APY337"/>
    <mergeCell ref="APY472:APY474"/>
    <mergeCell ref="APZ336:APZ337"/>
    <mergeCell ref="APZ472:APZ474"/>
    <mergeCell ref="AQA336:AQA337"/>
    <mergeCell ref="AQA472:AQA474"/>
    <mergeCell ref="AQB336:AQB337"/>
    <mergeCell ref="AQB472:AQB474"/>
    <mergeCell ref="AQC336:AQC337"/>
    <mergeCell ref="AQC472:AQC474"/>
    <mergeCell ref="AQD336:AQD337"/>
    <mergeCell ref="AQD472:AQD474"/>
    <mergeCell ref="AQE336:AQE337"/>
    <mergeCell ref="AQE472:AQE474"/>
    <mergeCell ref="AQF336:AQF337"/>
    <mergeCell ref="AQF472:AQF474"/>
    <mergeCell ref="AQG336:AQG337"/>
    <mergeCell ref="AQG472:AQG474"/>
    <mergeCell ref="AQH336:AQH337"/>
    <mergeCell ref="AQH472:AQH474"/>
    <mergeCell ref="AQI336:AQI337"/>
    <mergeCell ref="AQI472:AQI474"/>
    <mergeCell ref="AQJ336:AQJ337"/>
    <mergeCell ref="AQJ472:AQJ474"/>
    <mergeCell ref="AQK336:AQK337"/>
    <mergeCell ref="AQK472:AQK474"/>
    <mergeCell ref="AQL336:AQL337"/>
    <mergeCell ref="AQL472:AQL474"/>
    <mergeCell ref="AQM336:AQM337"/>
    <mergeCell ref="AQM472:AQM474"/>
    <mergeCell ref="AQN336:AQN337"/>
    <mergeCell ref="AQN472:AQN474"/>
    <mergeCell ref="AQO336:AQO337"/>
    <mergeCell ref="AQO472:AQO474"/>
    <mergeCell ref="AQP336:AQP337"/>
    <mergeCell ref="AQP472:AQP474"/>
    <mergeCell ref="AQQ336:AQQ337"/>
    <mergeCell ref="AQQ472:AQQ474"/>
    <mergeCell ref="AQR336:AQR337"/>
    <mergeCell ref="AQR472:AQR474"/>
    <mergeCell ref="AQS336:AQS337"/>
    <mergeCell ref="AQS472:AQS474"/>
    <mergeCell ref="AQT336:AQT337"/>
    <mergeCell ref="AQT472:AQT474"/>
    <mergeCell ref="AQU336:AQU337"/>
    <mergeCell ref="AQU472:AQU474"/>
    <mergeCell ref="AQV336:AQV337"/>
    <mergeCell ref="AQV472:AQV474"/>
    <mergeCell ref="AQW336:AQW337"/>
    <mergeCell ref="AQW472:AQW474"/>
    <mergeCell ref="AQX336:AQX337"/>
    <mergeCell ref="AQX472:AQX474"/>
    <mergeCell ref="AQY336:AQY337"/>
    <mergeCell ref="AQY472:AQY474"/>
    <mergeCell ref="AQZ336:AQZ337"/>
    <mergeCell ref="AQZ472:AQZ474"/>
    <mergeCell ref="ARA336:ARA337"/>
    <mergeCell ref="ARA472:ARA474"/>
    <mergeCell ref="ARB336:ARB337"/>
    <mergeCell ref="ARB472:ARB474"/>
    <mergeCell ref="ARC336:ARC337"/>
    <mergeCell ref="ARC472:ARC474"/>
    <mergeCell ref="ARD336:ARD337"/>
    <mergeCell ref="ARD472:ARD474"/>
    <mergeCell ref="ARE336:ARE337"/>
    <mergeCell ref="ARE472:ARE474"/>
    <mergeCell ref="ARF336:ARF337"/>
    <mergeCell ref="ARF472:ARF474"/>
    <mergeCell ref="ARG336:ARG337"/>
    <mergeCell ref="ARG472:ARG474"/>
    <mergeCell ref="ARH336:ARH337"/>
    <mergeCell ref="ARH472:ARH474"/>
    <mergeCell ref="ARI336:ARI337"/>
    <mergeCell ref="ARI472:ARI474"/>
    <mergeCell ref="ARJ336:ARJ337"/>
    <mergeCell ref="ARJ472:ARJ474"/>
    <mergeCell ref="ARK336:ARK337"/>
    <mergeCell ref="ARK472:ARK474"/>
    <mergeCell ref="ARL336:ARL337"/>
    <mergeCell ref="ARL472:ARL474"/>
    <mergeCell ref="ARM336:ARM337"/>
    <mergeCell ref="ARM472:ARM474"/>
    <mergeCell ref="ARN336:ARN337"/>
    <mergeCell ref="ARN472:ARN474"/>
    <mergeCell ref="ARO336:ARO337"/>
    <mergeCell ref="ARO472:ARO474"/>
    <mergeCell ref="ARP336:ARP337"/>
    <mergeCell ref="ARP472:ARP474"/>
    <mergeCell ref="ARQ336:ARQ337"/>
    <mergeCell ref="ARQ472:ARQ474"/>
    <mergeCell ref="ARR336:ARR337"/>
    <mergeCell ref="ARR472:ARR474"/>
    <mergeCell ref="ARS336:ARS337"/>
    <mergeCell ref="ARS472:ARS474"/>
    <mergeCell ref="ART336:ART337"/>
    <mergeCell ref="ART472:ART474"/>
    <mergeCell ref="ARU336:ARU337"/>
    <mergeCell ref="ARU472:ARU474"/>
    <mergeCell ref="ARV336:ARV337"/>
    <mergeCell ref="ARV472:ARV474"/>
    <mergeCell ref="ARW336:ARW337"/>
    <mergeCell ref="ARW472:ARW474"/>
    <mergeCell ref="ARX336:ARX337"/>
    <mergeCell ref="ARX472:ARX474"/>
    <mergeCell ref="ARY336:ARY337"/>
    <mergeCell ref="ARY472:ARY474"/>
    <mergeCell ref="ARZ336:ARZ337"/>
    <mergeCell ref="ARZ472:ARZ474"/>
    <mergeCell ref="ASA336:ASA337"/>
    <mergeCell ref="ASA472:ASA474"/>
    <mergeCell ref="ASB336:ASB337"/>
    <mergeCell ref="ASB472:ASB474"/>
    <mergeCell ref="ASC336:ASC337"/>
    <mergeCell ref="ASC472:ASC474"/>
    <mergeCell ref="ASD336:ASD337"/>
    <mergeCell ref="ASD472:ASD474"/>
    <mergeCell ref="ASE336:ASE337"/>
    <mergeCell ref="ASE472:ASE474"/>
    <mergeCell ref="ASF336:ASF337"/>
    <mergeCell ref="ASF472:ASF474"/>
    <mergeCell ref="ASG336:ASG337"/>
    <mergeCell ref="ASG472:ASG474"/>
    <mergeCell ref="ASH336:ASH337"/>
    <mergeCell ref="ASH472:ASH474"/>
    <mergeCell ref="ASI336:ASI337"/>
    <mergeCell ref="ASI472:ASI474"/>
    <mergeCell ref="ASJ336:ASJ337"/>
    <mergeCell ref="ASJ472:ASJ474"/>
    <mergeCell ref="ASK336:ASK337"/>
    <mergeCell ref="ASK472:ASK474"/>
    <mergeCell ref="ASL336:ASL337"/>
    <mergeCell ref="ASL472:ASL474"/>
    <mergeCell ref="ASM336:ASM337"/>
    <mergeCell ref="ASM472:ASM474"/>
    <mergeCell ref="ASN336:ASN337"/>
    <mergeCell ref="ASN472:ASN474"/>
    <mergeCell ref="ASO336:ASO337"/>
    <mergeCell ref="ASO472:ASO474"/>
    <mergeCell ref="ASP336:ASP337"/>
    <mergeCell ref="ASP472:ASP474"/>
    <mergeCell ref="ASQ336:ASQ337"/>
    <mergeCell ref="ASQ472:ASQ474"/>
    <mergeCell ref="ASR336:ASR337"/>
    <mergeCell ref="ASR472:ASR474"/>
    <mergeCell ref="ASS336:ASS337"/>
    <mergeCell ref="ASS472:ASS474"/>
    <mergeCell ref="AST336:AST337"/>
    <mergeCell ref="AST472:AST474"/>
    <mergeCell ref="ASU336:ASU337"/>
    <mergeCell ref="ASU472:ASU474"/>
    <mergeCell ref="ASV336:ASV337"/>
    <mergeCell ref="ASV472:ASV474"/>
    <mergeCell ref="ASW336:ASW337"/>
    <mergeCell ref="ASW472:ASW474"/>
    <mergeCell ref="ASX336:ASX337"/>
    <mergeCell ref="ASX472:ASX474"/>
    <mergeCell ref="ASY336:ASY337"/>
    <mergeCell ref="ASY472:ASY474"/>
    <mergeCell ref="ASZ336:ASZ337"/>
    <mergeCell ref="ASZ472:ASZ474"/>
    <mergeCell ref="ATA336:ATA337"/>
    <mergeCell ref="ATA472:ATA474"/>
    <mergeCell ref="ATB336:ATB337"/>
    <mergeCell ref="ATB472:ATB474"/>
    <mergeCell ref="ATC336:ATC337"/>
    <mergeCell ref="ATC472:ATC474"/>
    <mergeCell ref="ATD336:ATD337"/>
    <mergeCell ref="ATD472:ATD474"/>
    <mergeCell ref="ATE336:ATE337"/>
    <mergeCell ref="ATE472:ATE474"/>
    <mergeCell ref="ATF336:ATF337"/>
    <mergeCell ref="ATF472:ATF474"/>
    <mergeCell ref="ATG336:ATG337"/>
    <mergeCell ref="ATG472:ATG474"/>
    <mergeCell ref="ATH336:ATH337"/>
    <mergeCell ref="ATH472:ATH474"/>
    <mergeCell ref="ATI336:ATI337"/>
    <mergeCell ref="ATI472:ATI474"/>
    <mergeCell ref="ATJ336:ATJ337"/>
    <mergeCell ref="ATJ472:ATJ474"/>
    <mergeCell ref="ATK336:ATK337"/>
    <mergeCell ref="ATK472:ATK474"/>
    <mergeCell ref="ATL336:ATL337"/>
    <mergeCell ref="ATL472:ATL474"/>
    <mergeCell ref="ATM336:ATM337"/>
    <mergeCell ref="ATM472:ATM474"/>
    <mergeCell ref="ATN336:ATN337"/>
    <mergeCell ref="ATN472:ATN474"/>
    <mergeCell ref="ATO336:ATO337"/>
    <mergeCell ref="ATO472:ATO474"/>
    <mergeCell ref="ATP336:ATP337"/>
    <mergeCell ref="ATP472:ATP474"/>
    <mergeCell ref="ATQ336:ATQ337"/>
    <mergeCell ref="ATQ472:ATQ474"/>
    <mergeCell ref="ATR336:ATR337"/>
    <mergeCell ref="ATR472:ATR474"/>
    <mergeCell ref="ATS336:ATS337"/>
    <mergeCell ref="ATS472:ATS474"/>
    <mergeCell ref="ATT336:ATT337"/>
    <mergeCell ref="ATT472:ATT474"/>
    <mergeCell ref="ATU336:ATU337"/>
    <mergeCell ref="ATU472:ATU474"/>
    <mergeCell ref="ATV336:ATV337"/>
    <mergeCell ref="ATV472:ATV474"/>
    <mergeCell ref="ATW336:ATW337"/>
    <mergeCell ref="ATW472:ATW474"/>
    <mergeCell ref="ATX336:ATX337"/>
    <mergeCell ref="ATX472:ATX474"/>
    <mergeCell ref="ATY336:ATY337"/>
    <mergeCell ref="ATY472:ATY474"/>
    <mergeCell ref="ATZ336:ATZ337"/>
    <mergeCell ref="ATZ472:ATZ474"/>
    <mergeCell ref="AUA336:AUA337"/>
    <mergeCell ref="AUA472:AUA474"/>
    <mergeCell ref="AUB336:AUB337"/>
    <mergeCell ref="AUB472:AUB474"/>
    <mergeCell ref="AUC336:AUC337"/>
    <mergeCell ref="AUC472:AUC474"/>
    <mergeCell ref="AUD336:AUD337"/>
    <mergeCell ref="AUD472:AUD474"/>
    <mergeCell ref="AUE336:AUE337"/>
    <mergeCell ref="AUE472:AUE474"/>
    <mergeCell ref="AUF336:AUF337"/>
    <mergeCell ref="AUF472:AUF474"/>
    <mergeCell ref="AUG336:AUG337"/>
    <mergeCell ref="AUG472:AUG474"/>
    <mergeCell ref="AUH336:AUH337"/>
    <mergeCell ref="AUH472:AUH474"/>
    <mergeCell ref="AUI336:AUI337"/>
    <mergeCell ref="AUI472:AUI474"/>
    <mergeCell ref="AUJ336:AUJ337"/>
    <mergeCell ref="AUJ472:AUJ474"/>
    <mergeCell ref="AUK336:AUK337"/>
    <mergeCell ref="AUK472:AUK474"/>
    <mergeCell ref="AUL336:AUL337"/>
    <mergeCell ref="AUL472:AUL474"/>
    <mergeCell ref="AUM336:AUM337"/>
    <mergeCell ref="AUM472:AUM474"/>
    <mergeCell ref="AUN336:AUN337"/>
    <mergeCell ref="AUN472:AUN474"/>
    <mergeCell ref="AUO336:AUO337"/>
    <mergeCell ref="AUO472:AUO474"/>
    <mergeCell ref="AUP336:AUP337"/>
    <mergeCell ref="AUP472:AUP474"/>
    <mergeCell ref="AUQ336:AUQ337"/>
    <mergeCell ref="AUQ472:AUQ474"/>
    <mergeCell ref="AUR336:AUR337"/>
    <mergeCell ref="AUR472:AUR474"/>
    <mergeCell ref="AUS336:AUS337"/>
    <mergeCell ref="AUS472:AUS474"/>
    <mergeCell ref="AUT336:AUT337"/>
    <mergeCell ref="AUT472:AUT474"/>
    <mergeCell ref="AUU336:AUU337"/>
    <mergeCell ref="AUU472:AUU474"/>
    <mergeCell ref="AUV336:AUV337"/>
    <mergeCell ref="AUV472:AUV474"/>
    <mergeCell ref="AUW336:AUW337"/>
    <mergeCell ref="AUW472:AUW474"/>
    <mergeCell ref="AUX336:AUX337"/>
    <mergeCell ref="AUX472:AUX474"/>
    <mergeCell ref="AUY336:AUY337"/>
    <mergeCell ref="AUY472:AUY474"/>
    <mergeCell ref="AUZ336:AUZ337"/>
    <mergeCell ref="AUZ472:AUZ474"/>
    <mergeCell ref="AVA336:AVA337"/>
    <mergeCell ref="AVA472:AVA474"/>
    <mergeCell ref="AVB336:AVB337"/>
    <mergeCell ref="AVB472:AVB474"/>
    <mergeCell ref="AVC336:AVC337"/>
    <mergeCell ref="AVC472:AVC474"/>
    <mergeCell ref="AVD336:AVD337"/>
    <mergeCell ref="AVD472:AVD474"/>
    <mergeCell ref="AVE336:AVE337"/>
    <mergeCell ref="AVE472:AVE474"/>
    <mergeCell ref="AVF336:AVF337"/>
    <mergeCell ref="AVF472:AVF474"/>
    <mergeCell ref="AVG336:AVG337"/>
    <mergeCell ref="AVG472:AVG474"/>
    <mergeCell ref="AVH336:AVH337"/>
    <mergeCell ref="AVH472:AVH474"/>
    <mergeCell ref="AVI336:AVI337"/>
    <mergeCell ref="AVI472:AVI474"/>
    <mergeCell ref="AVJ336:AVJ337"/>
    <mergeCell ref="AVJ472:AVJ474"/>
    <mergeCell ref="AVK336:AVK337"/>
    <mergeCell ref="AVK472:AVK474"/>
    <mergeCell ref="AVL336:AVL337"/>
    <mergeCell ref="AVL472:AVL474"/>
    <mergeCell ref="AVM336:AVM337"/>
    <mergeCell ref="AVM472:AVM474"/>
    <mergeCell ref="AVN336:AVN337"/>
    <mergeCell ref="AVN472:AVN474"/>
    <mergeCell ref="AVO336:AVO337"/>
    <mergeCell ref="AVO472:AVO474"/>
    <mergeCell ref="AVP336:AVP337"/>
    <mergeCell ref="AVP472:AVP474"/>
    <mergeCell ref="AVQ336:AVQ337"/>
    <mergeCell ref="AVQ472:AVQ474"/>
    <mergeCell ref="AVR336:AVR337"/>
    <mergeCell ref="AVR472:AVR474"/>
    <mergeCell ref="AVS336:AVS337"/>
    <mergeCell ref="AVS472:AVS474"/>
    <mergeCell ref="AVT336:AVT337"/>
    <mergeCell ref="AVT472:AVT474"/>
    <mergeCell ref="AVU336:AVU337"/>
    <mergeCell ref="AVU472:AVU474"/>
    <mergeCell ref="AVV336:AVV337"/>
    <mergeCell ref="AVV472:AVV474"/>
    <mergeCell ref="AVW336:AVW337"/>
    <mergeCell ref="AVW472:AVW474"/>
    <mergeCell ref="AVX336:AVX337"/>
    <mergeCell ref="AVX472:AVX474"/>
    <mergeCell ref="AVY336:AVY337"/>
    <mergeCell ref="AVY472:AVY474"/>
    <mergeCell ref="AVZ336:AVZ337"/>
    <mergeCell ref="AVZ472:AVZ474"/>
    <mergeCell ref="AWA336:AWA337"/>
    <mergeCell ref="AWA472:AWA474"/>
    <mergeCell ref="AWB336:AWB337"/>
    <mergeCell ref="AWB472:AWB474"/>
    <mergeCell ref="AWC336:AWC337"/>
    <mergeCell ref="AWC472:AWC474"/>
    <mergeCell ref="AWD336:AWD337"/>
    <mergeCell ref="AWD472:AWD474"/>
    <mergeCell ref="AWE336:AWE337"/>
    <mergeCell ref="AWE472:AWE474"/>
    <mergeCell ref="AWF336:AWF337"/>
    <mergeCell ref="AWF472:AWF474"/>
    <mergeCell ref="AWG336:AWG337"/>
    <mergeCell ref="AWG472:AWG474"/>
    <mergeCell ref="AWH336:AWH337"/>
    <mergeCell ref="AWH472:AWH474"/>
    <mergeCell ref="AWI336:AWI337"/>
    <mergeCell ref="AWI472:AWI474"/>
    <mergeCell ref="AWJ336:AWJ337"/>
    <mergeCell ref="AWJ472:AWJ474"/>
    <mergeCell ref="AWK336:AWK337"/>
    <mergeCell ref="AWK472:AWK474"/>
    <mergeCell ref="AWL336:AWL337"/>
    <mergeCell ref="AWL472:AWL474"/>
    <mergeCell ref="AWM336:AWM337"/>
    <mergeCell ref="AWM472:AWM474"/>
    <mergeCell ref="AWN336:AWN337"/>
    <mergeCell ref="AWN472:AWN474"/>
    <mergeCell ref="AWO336:AWO337"/>
    <mergeCell ref="AWO472:AWO474"/>
    <mergeCell ref="AWP336:AWP337"/>
    <mergeCell ref="AWP472:AWP474"/>
    <mergeCell ref="AWQ336:AWQ337"/>
    <mergeCell ref="AWQ472:AWQ474"/>
    <mergeCell ref="AWR336:AWR337"/>
    <mergeCell ref="AWR472:AWR474"/>
    <mergeCell ref="AWS336:AWS337"/>
    <mergeCell ref="AWS472:AWS474"/>
    <mergeCell ref="AWT336:AWT337"/>
    <mergeCell ref="AWT472:AWT474"/>
    <mergeCell ref="AWU336:AWU337"/>
    <mergeCell ref="AWU472:AWU474"/>
    <mergeCell ref="AWV336:AWV337"/>
    <mergeCell ref="AWV472:AWV474"/>
    <mergeCell ref="AWW336:AWW337"/>
    <mergeCell ref="AWW472:AWW474"/>
    <mergeCell ref="AWX336:AWX337"/>
    <mergeCell ref="AWX472:AWX474"/>
    <mergeCell ref="AWY336:AWY337"/>
    <mergeCell ref="AWY472:AWY474"/>
    <mergeCell ref="AWZ336:AWZ337"/>
    <mergeCell ref="AWZ472:AWZ474"/>
    <mergeCell ref="AXA336:AXA337"/>
    <mergeCell ref="AXA472:AXA474"/>
    <mergeCell ref="AXB336:AXB337"/>
    <mergeCell ref="AXB472:AXB474"/>
    <mergeCell ref="AXC336:AXC337"/>
    <mergeCell ref="AXC472:AXC474"/>
    <mergeCell ref="AXD336:AXD337"/>
    <mergeCell ref="AXD472:AXD474"/>
    <mergeCell ref="AXE336:AXE337"/>
    <mergeCell ref="AXE472:AXE474"/>
    <mergeCell ref="AXF336:AXF337"/>
    <mergeCell ref="AXF472:AXF474"/>
    <mergeCell ref="AXG336:AXG337"/>
    <mergeCell ref="AXG472:AXG474"/>
    <mergeCell ref="AXH336:AXH337"/>
    <mergeCell ref="AXH472:AXH474"/>
    <mergeCell ref="AXI336:AXI337"/>
    <mergeCell ref="AXI472:AXI474"/>
    <mergeCell ref="AXJ336:AXJ337"/>
    <mergeCell ref="AXJ472:AXJ474"/>
    <mergeCell ref="AXK336:AXK337"/>
    <mergeCell ref="AXK472:AXK474"/>
    <mergeCell ref="AXL336:AXL337"/>
    <mergeCell ref="AXL472:AXL474"/>
    <mergeCell ref="AXM336:AXM337"/>
    <mergeCell ref="AXM472:AXM474"/>
    <mergeCell ref="AXN336:AXN337"/>
    <mergeCell ref="AXN472:AXN474"/>
    <mergeCell ref="AXO336:AXO337"/>
    <mergeCell ref="AXO472:AXO474"/>
    <mergeCell ref="AXP336:AXP337"/>
    <mergeCell ref="AXP472:AXP474"/>
    <mergeCell ref="AXQ336:AXQ337"/>
    <mergeCell ref="AXQ472:AXQ474"/>
    <mergeCell ref="AXR336:AXR337"/>
    <mergeCell ref="AXR472:AXR474"/>
    <mergeCell ref="AXS336:AXS337"/>
    <mergeCell ref="AXS472:AXS474"/>
    <mergeCell ref="AXT336:AXT337"/>
    <mergeCell ref="AXT472:AXT474"/>
    <mergeCell ref="AXU336:AXU337"/>
    <mergeCell ref="AXU472:AXU474"/>
    <mergeCell ref="AXV336:AXV337"/>
    <mergeCell ref="AXV472:AXV474"/>
    <mergeCell ref="AXW336:AXW337"/>
    <mergeCell ref="AXW472:AXW474"/>
    <mergeCell ref="AXX336:AXX337"/>
    <mergeCell ref="AXX472:AXX474"/>
    <mergeCell ref="AXY336:AXY337"/>
    <mergeCell ref="AXY472:AXY474"/>
    <mergeCell ref="AXZ336:AXZ337"/>
    <mergeCell ref="AXZ472:AXZ474"/>
    <mergeCell ref="AYA336:AYA337"/>
    <mergeCell ref="AYA472:AYA474"/>
    <mergeCell ref="AYB336:AYB337"/>
    <mergeCell ref="AYB472:AYB474"/>
    <mergeCell ref="AYC336:AYC337"/>
    <mergeCell ref="AYC472:AYC474"/>
    <mergeCell ref="AYD336:AYD337"/>
    <mergeCell ref="AYD472:AYD474"/>
    <mergeCell ref="AYE336:AYE337"/>
    <mergeCell ref="AYE472:AYE474"/>
    <mergeCell ref="AYF336:AYF337"/>
    <mergeCell ref="AYF472:AYF474"/>
    <mergeCell ref="AYG336:AYG337"/>
    <mergeCell ref="AYG472:AYG474"/>
    <mergeCell ref="AYH336:AYH337"/>
    <mergeCell ref="AYH472:AYH474"/>
    <mergeCell ref="AYI336:AYI337"/>
    <mergeCell ref="AYI472:AYI474"/>
    <mergeCell ref="AYJ336:AYJ337"/>
    <mergeCell ref="AYJ472:AYJ474"/>
    <mergeCell ref="AYK336:AYK337"/>
    <mergeCell ref="AYK472:AYK474"/>
    <mergeCell ref="AYL336:AYL337"/>
    <mergeCell ref="AYL472:AYL474"/>
    <mergeCell ref="AYM336:AYM337"/>
    <mergeCell ref="AYM472:AYM474"/>
    <mergeCell ref="AYN336:AYN337"/>
    <mergeCell ref="AYN472:AYN474"/>
    <mergeCell ref="AYO336:AYO337"/>
    <mergeCell ref="AYO472:AYO474"/>
    <mergeCell ref="AYP336:AYP337"/>
    <mergeCell ref="AYP472:AYP474"/>
    <mergeCell ref="AYQ336:AYQ337"/>
    <mergeCell ref="AYQ472:AYQ474"/>
    <mergeCell ref="AYR336:AYR337"/>
    <mergeCell ref="AYR472:AYR474"/>
    <mergeCell ref="AYS336:AYS337"/>
    <mergeCell ref="AYS472:AYS474"/>
    <mergeCell ref="AYT336:AYT337"/>
    <mergeCell ref="AYT472:AYT474"/>
    <mergeCell ref="AYU336:AYU337"/>
    <mergeCell ref="AYU472:AYU474"/>
    <mergeCell ref="AYV336:AYV337"/>
    <mergeCell ref="AYV472:AYV474"/>
    <mergeCell ref="AYW336:AYW337"/>
    <mergeCell ref="AYW472:AYW474"/>
    <mergeCell ref="AYX336:AYX337"/>
    <mergeCell ref="AYX472:AYX474"/>
    <mergeCell ref="AYY336:AYY337"/>
    <mergeCell ref="AYY472:AYY474"/>
    <mergeCell ref="AYZ336:AYZ337"/>
    <mergeCell ref="AYZ472:AYZ474"/>
    <mergeCell ref="AZA336:AZA337"/>
    <mergeCell ref="AZA472:AZA474"/>
    <mergeCell ref="AZB336:AZB337"/>
    <mergeCell ref="AZB472:AZB474"/>
    <mergeCell ref="AZC336:AZC337"/>
    <mergeCell ref="AZC472:AZC474"/>
    <mergeCell ref="AZD336:AZD337"/>
    <mergeCell ref="AZD472:AZD474"/>
    <mergeCell ref="AZE336:AZE337"/>
    <mergeCell ref="AZE472:AZE474"/>
    <mergeCell ref="AZF336:AZF337"/>
    <mergeCell ref="AZF472:AZF474"/>
    <mergeCell ref="AZG336:AZG337"/>
    <mergeCell ref="AZG472:AZG474"/>
    <mergeCell ref="AZH336:AZH337"/>
    <mergeCell ref="AZH472:AZH474"/>
    <mergeCell ref="AZI336:AZI337"/>
    <mergeCell ref="AZI472:AZI474"/>
    <mergeCell ref="AZJ336:AZJ337"/>
    <mergeCell ref="AZJ472:AZJ474"/>
    <mergeCell ref="AZK336:AZK337"/>
    <mergeCell ref="AZK472:AZK474"/>
    <mergeCell ref="AZL336:AZL337"/>
    <mergeCell ref="AZL472:AZL474"/>
    <mergeCell ref="AZM336:AZM337"/>
    <mergeCell ref="AZM472:AZM474"/>
    <mergeCell ref="AZN336:AZN337"/>
    <mergeCell ref="AZN472:AZN474"/>
    <mergeCell ref="AZO336:AZO337"/>
    <mergeCell ref="AZO472:AZO474"/>
    <mergeCell ref="AZP336:AZP337"/>
    <mergeCell ref="AZP472:AZP474"/>
    <mergeCell ref="AZQ336:AZQ337"/>
    <mergeCell ref="AZQ472:AZQ474"/>
    <mergeCell ref="AZR336:AZR337"/>
    <mergeCell ref="AZR472:AZR474"/>
    <mergeCell ref="AZS336:AZS337"/>
    <mergeCell ref="AZS472:AZS474"/>
    <mergeCell ref="AZT336:AZT337"/>
    <mergeCell ref="AZT472:AZT474"/>
    <mergeCell ref="AZU336:AZU337"/>
    <mergeCell ref="AZU472:AZU474"/>
    <mergeCell ref="AZV336:AZV337"/>
    <mergeCell ref="AZV472:AZV474"/>
    <mergeCell ref="AZW336:AZW337"/>
    <mergeCell ref="AZW472:AZW474"/>
    <mergeCell ref="AZX336:AZX337"/>
    <mergeCell ref="AZX472:AZX474"/>
    <mergeCell ref="AZY336:AZY337"/>
    <mergeCell ref="AZY472:AZY474"/>
    <mergeCell ref="AZZ336:AZZ337"/>
    <mergeCell ref="AZZ472:AZZ474"/>
    <mergeCell ref="BAA336:BAA337"/>
    <mergeCell ref="BAA472:BAA474"/>
    <mergeCell ref="BAB336:BAB337"/>
    <mergeCell ref="BAB472:BAB474"/>
    <mergeCell ref="BAC336:BAC337"/>
    <mergeCell ref="BAC472:BAC474"/>
    <mergeCell ref="BAD336:BAD337"/>
    <mergeCell ref="BAD472:BAD474"/>
    <mergeCell ref="BAE336:BAE337"/>
    <mergeCell ref="BAE472:BAE474"/>
    <mergeCell ref="BAF336:BAF337"/>
    <mergeCell ref="BAF472:BAF474"/>
    <mergeCell ref="BAG336:BAG337"/>
    <mergeCell ref="BAG472:BAG474"/>
    <mergeCell ref="BAH336:BAH337"/>
    <mergeCell ref="BAH472:BAH474"/>
    <mergeCell ref="BAI336:BAI337"/>
    <mergeCell ref="BAI472:BAI474"/>
    <mergeCell ref="BAJ336:BAJ337"/>
    <mergeCell ref="BAJ472:BAJ474"/>
    <mergeCell ref="BAK336:BAK337"/>
    <mergeCell ref="BAK472:BAK474"/>
    <mergeCell ref="BAL336:BAL337"/>
    <mergeCell ref="BAL472:BAL474"/>
    <mergeCell ref="BAM336:BAM337"/>
    <mergeCell ref="BAM472:BAM474"/>
    <mergeCell ref="BAN336:BAN337"/>
    <mergeCell ref="BAN472:BAN474"/>
    <mergeCell ref="BAO336:BAO337"/>
    <mergeCell ref="BAO472:BAO474"/>
    <mergeCell ref="BAP336:BAP337"/>
    <mergeCell ref="BAP472:BAP474"/>
    <mergeCell ref="BAQ336:BAQ337"/>
    <mergeCell ref="BAQ472:BAQ474"/>
    <mergeCell ref="BAR336:BAR337"/>
    <mergeCell ref="BAR472:BAR474"/>
    <mergeCell ref="BAS336:BAS337"/>
    <mergeCell ref="BAS472:BAS474"/>
    <mergeCell ref="BAT336:BAT337"/>
    <mergeCell ref="BAT472:BAT474"/>
    <mergeCell ref="BAU336:BAU337"/>
    <mergeCell ref="BAU472:BAU474"/>
    <mergeCell ref="BAV336:BAV337"/>
    <mergeCell ref="BAV472:BAV474"/>
    <mergeCell ref="BAW336:BAW337"/>
    <mergeCell ref="BAW472:BAW474"/>
    <mergeCell ref="BAX336:BAX337"/>
    <mergeCell ref="BAX472:BAX474"/>
    <mergeCell ref="BAY336:BAY337"/>
    <mergeCell ref="BAY472:BAY474"/>
    <mergeCell ref="BAZ336:BAZ337"/>
    <mergeCell ref="BAZ472:BAZ474"/>
    <mergeCell ref="BBA336:BBA337"/>
    <mergeCell ref="BBA472:BBA474"/>
    <mergeCell ref="BBB336:BBB337"/>
    <mergeCell ref="BBB472:BBB474"/>
    <mergeCell ref="BBC336:BBC337"/>
    <mergeCell ref="BBC472:BBC474"/>
    <mergeCell ref="BBD336:BBD337"/>
    <mergeCell ref="BBD472:BBD474"/>
    <mergeCell ref="BBE336:BBE337"/>
    <mergeCell ref="BBE472:BBE474"/>
    <mergeCell ref="BBF336:BBF337"/>
    <mergeCell ref="BBF472:BBF474"/>
    <mergeCell ref="BBG336:BBG337"/>
    <mergeCell ref="BBG472:BBG474"/>
    <mergeCell ref="BBH336:BBH337"/>
    <mergeCell ref="BBH472:BBH474"/>
    <mergeCell ref="BBI336:BBI337"/>
    <mergeCell ref="BBI472:BBI474"/>
    <mergeCell ref="BBJ336:BBJ337"/>
    <mergeCell ref="BBJ472:BBJ474"/>
    <mergeCell ref="BBK336:BBK337"/>
    <mergeCell ref="BBK472:BBK474"/>
    <mergeCell ref="BBL336:BBL337"/>
    <mergeCell ref="BBL472:BBL474"/>
    <mergeCell ref="BBM336:BBM337"/>
    <mergeCell ref="BBM472:BBM474"/>
    <mergeCell ref="BBN336:BBN337"/>
    <mergeCell ref="BBN472:BBN474"/>
    <mergeCell ref="BBO336:BBO337"/>
    <mergeCell ref="BBO472:BBO474"/>
    <mergeCell ref="BBP336:BBP337"/>
    <mergeCell ref="BBP472:BBP474"/>
    <mergeCell ref="BBQ336:BBQ337"/>
    <mergeCell ref="BBQ472:BBQ474"/>
    <mergeCell ref="BBR336:BBR337"/>
    <mergeCell ref="BBR472:BBR474"/>
    <mergeCell ref="BBS336:BBS337"/>
    <mergeCell ref="BBS472:BBS474"/>
    <mergeCell ref="BBT336:BBT337"/>
    <mergeCell ref="BBT472:BBT474"/>
    <mergeCell ref="BBU336:BBU337"/>
    <mergeCell ref="BBU472:BBU474"/>
    <mergeCell ref="BBV336:BBV337"/>
    <mergeCell ref="BBV472:BBV474"/>
    <mergeCell ref="BBW336:BBW337"/>
    <mergeCell ref="BBW472:BBW474"/>
    <mergeCell ref="BBX336:BBX337"/>
    <mergeCell ref="BBX472:BBX474"/>
    <mergeCell ref="BBY336:BBY337"/>
    <mergeCell ref="BBY472:BBY474"/>
    <mergeCell ref="BBZ336:BBZ337"/>
    <mergeCell ref="BBZ472:BBZ474"/>
    <mergeCell ref="BCA336:BCA337"/>
    <mergeCell ref="BCA472:BCA474"/>
    <mergeCell ref="BCB336:BCB337"/>
    <mergeCell ref="BCB472:BCB474"/>
    <mergeCell ref="BCC336:BCC337"/>
    <mergeCell ref="BCC472:BCC474"/>
    <mergeCell ref="BCD336:BCD337"/>
    <mergeCell ref="BCD472:BCD474"/>
    <mergeCell ref="BCE336:BCE337"/>
    <mergeCell ref="BCE472:BCE474"/>
    <mergeCell ref="BCF336:BCF337"/>
    <mergeCell ref="BCF472:BCF474"/>
    <mergeCell ref="BCG336:BCG337"/>
    <mergeCell ref="BCG472:BCG474"/>
    <mergeCell ref="BCH336:BCH337"/>
    <mergeCell ref="BCH472:BCH474"/>
    <mergeCell ref="BCI336:BCI337"/>
    <mergeCell ref="BCI472:BCI474"/>
    <mergeCell ref="BCJ336:BCJ337"/>
    <mergeCell ref="BCJ472:BCJ474"/>
    <mergeCell ref="BCK336:BCK337"/>
    <mergeCell ref="BCK472:BCK474"/>
    <mergeCell ref="BCL336:BCL337"/>
    <mergeCell ref="BCL472:BCL474"/>
    <mergeCell ref="BCM336:BCM337"/>
    <mergeCell ref="BCM472:BCM474"/>
    <mergeCell ref="BCN336:BCN337"/>
    <mergeCell ref="BCN472:BCN474"/>
    <mergeCell ref="BCO336:BCO337"/>
    <mergeCell ref="BCO472:BCO474"/>
    <mergeCell ref="BCP336:BCP337"/>
    <mergeCell ref="BCP472:BCP474"/>
    <mergeCell ref="BCQ336:BCQ337"/>
    <mergeCell ref="BCQ472:BCQ474"/>
    <mergeCell ref="BCR336:BCR337"/>
    <mergeCell ref="BCR472:BCR474"/>
    <mergeCell ref="BCS336:BCS337"/>
    <mergeCell ref="BCS472:BCS474"/>
    <mergeCell ref="BCT336:BCT337"/>
    <mergeCell ref="BCT472:BCT474"/>
    <mergeCell ref="BCU336:BCU337"/>
    <mergeCell ref="BCU472:BCU474"/>
    <mergeCell ref="BCV336:BCV337"/>
    <mergeCell ref="BCV472:BCV474"/>
    <mergeCell ref="BCW336:BCW337"/>
    <mergeCell ref="BCW472:BCW474"/>
    <mergeCell ref="BCX336:BCX337"/>
    <mergeCell ref="BCX472:BCX474"/>
    <mergeCell ref="BCY336:BCY337"/>
    <mergeCell ref="BCY472:BCY474"/>
    <mergeCell ref="BCZ336:BCZ337"/>
    <mergeCell ref="BCZ472:BCZ474"/>
    <mergeCell ref="BDA336:BDA337"/>
    <mergeCell ref="BDA472:BDA474"/>
    <mergeCell ref="BDB336:BDB337"/>
    <mergeCell ref="BDB472:BDB474"/>
    <mergeCell ref="BDC336:BDC337"/>
    <mergeCell ref="BDC472:BDC474"/>
    <mergeCell ref="BDD336:BDD337"/>
    <mergeCell ref="BDD472:BDD474"/>
    <mergeCell ref="BDE336:BDE337"/>
    <mergeCell ref="BDE472:BDE474"/>
    <mergeCell ref="BDF336:BDF337"/>
    <mergeCell ref="BDF472:BDF474"/>
    <mergeCell ref="BDG336:BDG337"/>
    <mergeCell ref="BDG472:BDG474"/>
    <mergeCell ref="BDH336:BDH337"/>
    <mergeCell ref="BDH472:BDH474"/>
    <mergeCell ref="BDI336:BDI337"/>
    <mergeCell ref="BDI472:BDI474"/>
    <mergeCell ref="BDJ336:BDJ337"/>
    <mergeCell ref="BDJ472:BDJ474"/>
    <mergeCell ref="BDK336:BDK337"/>
    <mergeCell ref="BDK472:BDK474"/>
    <mergeCell ref="BDL336:BDL337"/>
    <mergeCell ref="BDL472:BDL474"/>
    <mergeCell ref="BDM336:BDM337"/>
    <mergeCell ref="BDM472:BDM474"/>
    <mergeCell ref="BDN336:BDN337"/>
    <mergeCell ref="BDN472:BDN474"/>
    <mergeCell ref="BDO336:BDO337"/>
    <mergeCell ref="BDO472:BDO474"/>
    <mergeCell ref="BDP336:BDP337"/>
    <mergeCell ref="BDP472:BDP474"/>
    <mergeCell ref="BDQ336:BDQ337"/>
    <mergeCell ref="BDQ472:BDQ474"/>
    <mergeCell ref="BDR336:BDR337"/>
    <mergeCell ref="BDR472:BDR474"/>
    <mergeCell ref="BDS336:BDS337"/>
    <mergeCell ref="BDS472:BDS474"/>
    <mergeCell ref="BDT336:BDT337"/>
    <mergeCell ref="BDT472:BDT474"/>
    <mergeCell ref="BDU336:BDU337"/>
    <mergeCell ref="BDU472:BDU474"/>
    <mergeCell ref="BDV336:BDV337"/>
    <mergeCell ref="BDV472:BDV474"/>
    <mergeCell ref="BDW336:BDW337"/>
    <mergeCell ref="BDW472:BDW474"/>
    <mergeCell ref="BDX336:BDX337"/>
    <mergeCell ref="BDX472:BDX474"/>
    <mergeCell ref="BDY336:BDY337"/>
    <mergeCell ref="BDY472:BDY474"/>
    <mergeCell ref="BDZ336:BDZ337"/>
    <mergeCell ref="BDZ472:BDZ474"/>
    <mergeCell ref="BEA336:BEA337"/>
    <mergeCell ref="BEA472:BEA474"/>
    <mergeCell ref="BEB336:BEB337"/>
    <mergeCell ref="BEB472:BEB474"/>
    <mergeCell ref="BEC336:BEC337"/>
    <mergeCell ref="BEC472:BEC474"/>
    <mergeCell ref="BED336:BED337"/>
    <mergeCell ref="BED472:BED474"/>
    <mergeCell ref="BEE336:BEE337"/>
    <mergeCell ref="BEE472:BEE474"/>
    <mergeCell ref="BEF336:BEF337"/>
    <mergeCell ref="BEF472:BEF474"/>
    <mergeCell ref="BEG336:BEG337"/>
    <mergeCell ref="BEG472:BEG474"/>
    <mergeCell ref="BEH336:BEH337"/>
    <mergeCell ref="BEH472:BEH474"/>
    <mergeCell ref="BEI336:BEI337"/>
    <mergeCell ref="BEI472:BEI474"/>
    <mergeCell ref="BEJ336:BEJ337"/>
    <mergeCell ref="BEJ472:BEJ474"/>
    <mergeCell ref="BEK336:BEK337"/>
    <mergeCell ref="BEK472:BEK474"/>
    <mergeCell ref="BEL336:BEL337"/>
    <mergeCell ref="BEL472:BEL474"/>
    <mergeCell ref="BEM336:BEM337"/>
    <mergeCell ref="BEM472:BEM474"/>
    <mergeCell ref="BEN336:BEN337"/>
    <mergeCell ref="BEN472:BEN474"/>
    <mergeCell ref="BEO336:BEO337"/>
    <mergeCell ref="BEO472:BEO474"/>
    <mergeCell ref="BEP336:BEP337"/>
    <mergeCell ref="BEP472:BEP474"/>
    <mergeCell ref="BEQ336:BEQ337"/>
    <mergeCell ref="BEQ472:BEQ474"/>
    <mergeCell ref="BER336:BER337"/>
    <mergeCell ref="BER472:BER474"/>
    <mergeCell ref="BES336:BES337"/>
    <mergeCell ref="BES472:BES474"/>
    <mergeCell ref="BET336:BET337"/>
    <mergeCell ref="BET472:BET474"/>
    <mergeCell ref="BEU336:BEU337"/>
    <mergeCell ref="BEU472:BEU474"/>
    <mergeCell ref="BEV336:BEV337"/>
    <mergeCell ref="BEV472:BEV474"/>
    <mergeCell ref="BEW336:BEW337"/>
    <mergeCell ref="BEW472:BEW474"/>
    <mergeCell ref="BEX336:BEX337"/>
    <mergeCell ref="BEX472:BEX474"/>
    <mergeCell ref="BEY336:BEY337"/>
    <mergeCell ref="BEY472:BEY474"/>
    <mergeCell ref="BEZ336:BEZ337"/>
    <mergeCell ref="BEZ472:BEZ474"/>
    <mergeCell ref="BFA336:BFA337"/>
    <mergeCell ref="BFA472:BFA474"/>
    <mergeCell ref="BFB336:BFB337"/>
    <mergeCell ref="BFB472:BFB474"/>
    <mergeCell ref="BFC336:BFC337"/>
    <mergeCell ref="BFC472:BFC474"/>
    <mergeCell ref="BFD336:BFD337"/>
    <mergeCell ref="BFD472:BFD474"/>
    <mergeCell ref="BFE336:BFE337"/>
    <mergeCell ref="BFE472:BFE474"/>
    <mergeCell ref="BFF336:BFF337"/>
    <mergeCell ref="BFF472:BFF474"/>
    <mergeCell ref="BFG336:BFG337"/>
    <mergeCell ref="BFG472:BFG474"/>
    <mergeCell ref="BFH336:BFH337"/>
    <mergeCell ref="BFH472:BFH474"/>
    <mergeCell ref="BFI336:BFI337"/>
    <mergeCell ref="BFI472:BFI474"/>
    <mergeCell ref="BFJ336:BFJ337"/>
    <mergeCell ref="BFJ472:BFJ474"/>
    <mergeCell ref="BFK336:BFK337"/>
    <mergeCell ref="BFK472:BFK474"/>
    <mergeCell ref="BFL336:BFL337"/>
    <mergeCell ref="BFL472:BFL474"/>
    <mergeCell ref="BFM336:BFM337"/>
    <mergeCell ref="BFM472:BFM474"/>
    <mergeCell ref="BFN336:BFN337"/>
    <mergeCell ref="BFN472:BFN474"/>
    <mergeCell ref="BFO336:BFO337"/>
    <mergeCell ref="BFO472:BFO474"/>
    <mergeCell ref="BFP336:BFP337"/>
    <mergeCell ref="BFP472:BFP474"/>
    <mergeCell ref="BFQ336:BFQ337"/>
    <mergeCell ref="BFQ472:BFQ474"/>
    <mergeCell ref="BFR336:BFR337"/>
    <mergeCell ref="BFR472:BFR474"/>
    <mergeCell ref="BFS336:BFS337"/>
    <mergeCell ref="BFS472:BFS474"/>
    <mergeCell ref="BFT336:BFT337"/>
    <mergeCell ref="BFT472:BFT474"/>
    <mergeCell ref="BFU336:BFU337"/>
    <mergeCell ref="BFU472:BFU474"/>
    <mergeCell ref="BFV336:BFV337"/>
    <mergeCell ref="BFV472:BFV474"/>
    <mergeCell ref="BFW336:BFW337"/>
    <mergeCell ref="BFW472:BFW474"/>
    <mergeCell ref="BFX336:BFX337"/>
    <mergeCell ref="BFX472:BFX474"/>
    <mergeCell ref="BFY336:BFY337"/>
    <mergeCell ref="BFY472:BFY474"/>
    <mergeCell ref="BFZ336:BFZ337"/>
    <mergeCell ref="BFZ472:BFZ474"/>
    <mergeCell ref="BGA336:BGA337"/>
    <mergeCell ref="BGA472:BGA474"/>
    <mergeCell ref="BGB336:BGB337"/>
    <mergeCell ref="BGB472:BGB474"/>
    <mergeCell ref="BGC336:BGC337"/>
    <mergeCell ref="BGC472:BGC474"/>
    <mergeCell ref="BGD336:BGD337"/>
    <mergeCell ref="BGD472:BGD474"/>
    <mergeCell ref="BGE336:BGE337"/>
    <mergeCell ref="BGE472:BGE474"/>
    <mergeCell ref="BGF336:BGF337"/>
    <mergeCell ref="BGF472:BGF474"/>
    <mergeCell ref="BGG336:BGG337"/>
    <mergeCell ref="BGG472:BGG474"/>
    <mergeCell ref="BGH336:BGH337"/>
    <mergeCell ref="BGH472:BGH474"/>
    <mergeCell ref="BGI336:BGI337"/>
    <mergeCell ref="BGI472:BGI474"/>
    <mergeCell ref="BGJ336:BGJ337"/>
    <mergeCell ref="BGJ472:BGJ474"/>
    <mergeCell ref="BGK336:BGK337"/>
    <mergeCell ref="BGK472:BGK474"/>
    <mergeCell ref="BGL336:BGL337"/>
    <mergeCell ref="BGL472:BGL474"/>
    <mergeCell ref="BGM336:BGM337"/>
    <mergeCell ref="BGM472:BGM474"/>
    <mergeCell ref="BGN336:BGN337"/>
    <mergeCell ref="BGN472:BGN474"/>
    <mergeCell ref="BGO336:BGO337"/>
    <mergeCell ref="BGO472:BGO474"/>
    <mergeCell ref="BGP336:BGP337"/>
    <mergeCell ref="BGP472:BGP474"/>
    <mergeCell ref="BGQ336:BGQ337"/>
    <mergeCell ref="BGQ472:BGQ474"/>
    <mergeCell ref="BGR336:BGR337"/>
    <mergeCell ref="BGR472:BGR474"/>
    <mergeCell ref="BGS336:BGS337"/>
    <mergeCell ref="BGS472:BGS474"/>
    <mergeCell ref="BGT336:BGT337"/>
    <mergeCell ref="BGT472:BGT474"/>
    <mergeCell ref="BGU336:BGU337"/>
    <mergeCell ref="BGU472:BGU474"/>
    <mergeCell ref="BGV336:BGV337"/>
    <mergeCell ref="BGV472:BGV474"/>
    <mergeCell ref="BGW336:BGW337"/>
    <mergeCell ref="BGW472:BGW474"/>
    <mergeCell ref="BGX336:BGX337"/>
    <mergeCell ref="BGX472:BGX474"/>
    <mergeCell ref="BGY336:BGY337"/>
    <mergeCell ref="BGY472:BGY474"/>
    <mergeCell ref="BGZ336:BGZ337"/>
    <mergeCell ref="BGZ472:BGZ474"/>
    <mergeCell ref="BHA336:BHA337"/>
    <mergeCell ref="BHA472:BHA474"/>
    <mergeCell ref="BHB336:BHB337"/>
    <mergeCell ref="BHB472:BHB474"/>
    <mergeCell ref="BHC336:BHC337"/>
    <mergeCell ref="BHC472:BHC474"/>
    <mergeCell ref="BHD336:BHD337"/>
    <mergeCell ref="BHD472:BHD474"/>
    <mergeCell ref="BHE336:BHE337"/>
    <mergeCell ref="BHE472:BHE474"/>
    <mergeCell ref="BHF336:BHF337"/>
    <mergeCell ref="BHF472:BHF474"/>
    <mergeCell ref="BHG336:BHG337"/>
    <mergeCell ref="BHG472:BHG474"/>
    <mergeCell ref="BHH336:BHH337"/>
    <mergeCell ref="BHH472:BHH474"/>
    <mergeCell ref="BHI336:BHI337"/>
    <mergeCell ref="BHI472:BHI474"/>
    <mergeCell ref="BHJ336:BHJ337"/>
    <mergeCell ref="BHJ472:BHJ474"/>
    <mergeCell ref="BHK336:BHK337"/>
    <mergeCell ref="BHK472:BHK474"/>
    <mergeCell ref="BHL336:BHL337"/>
    <mergeCell ref="BHL472:BHL474"/>
    <mergeCell ref="BHM336:BHM337"/>
    <mergeCell ref="BHM472:BHM474"/>
    <mergeCell ref="BHN336:BHN337"/>
    <mergeCell ref="BHN472:BHN474"/>
    <mergeCell ref="BHO336:BHO337"/>
    <mergeCell ref="BHO472:BHO474"/>
    <mergeCell ref="BHP336:BHP337"/>
    <mergeCell ref="BHP472:BHP474"/>
    <mergeCell ref="BHQ336:BHQ337"/>
    <mergeCell ref="BHQ472:BHQ474"/>
    <mergeCell ref="BHR336:BHR337"/>
    <mergeCell ref="BHR472:BHR474"/>
    <mergeCell ref="BHS336:BHS337"/>
    <mergeCell ref="BHS472:BHS474"/>
    <mergeCell ref="BHT336:BHT337"/>
    <mergeCell ref="BHT472:BHT474"/>
    <mergeCell ref="BHU336:BHU337"/>
    <mergeCell ref="BHU472:BHU474"/>
    <mergeCell ref="BHV336:BHV337"/>
    <mergeCell ref="BHV472:BHV474"/>
    <mergeCell ref="BHW336:BHW337"/>
    <mergeCell ref="BHW472:BHW474"/>
    <mergeCell ref="BHX336:BHX337"/>
    <mergeCell ref="BHX472:BHX474"/>
    <mergeCell ref="BHY336:BHY337"/>
    <mergeCell ref="BHY472:BHY474"/>
    <mergeCell ref="BHZ336:BHZ337"/>
    <mergeCell ref="BHZ472:BHZ474"/>
    <mergeCell ref="BIA336:BIA337"/>
    <mergeCell ref="BIA472:BIA474"/>
    <mergeCell ref="BIB336:BIB337"/>
    <mergeCell ref="BIB472:BIB474"/>
    <mergeCell ref="BIC336:BIC337"/>
    <mergeCell ref="BIC472:BIC474"/>
    <mergeCell ref="BID336:BID337"/>
    <mergeCell ref="BID472:BID474"/>
    <mergeCell ref="BIE336:BIE337"/>
    <mergeCell ref="BIE472:BIE474"/>
    <mergeCell ref="BIF336:BIF337"/>
    <mergeCell ref="BIF472:BIF474"/>
    <mergeCell ref="BIG336:BIG337"/>
    <mergeCell ref="BIG472:BIG474"/>
    <mergeCell ref="BIH336:BIH337"/>
    <mergeCell ref="BIH472:BIH474"/>
    <mergeCell ref="BII336:BII337"/>
    <mergeCell ref="BII472:BII474"/>
    <mergeCell ref="BIJ336:BIJ337"/>
    <mergeCell ref="BIJ472:BIJ474"/>
    <mergeCell ref="BIK336:BIK337"/>
    <mergeCell ref="BIK472:BIK474"/>
    <mergeCell ref="BIL336:BIL337"/>
    <mergeCell ref="BIL472:BIL474"/>
    <mergeCell ref="BIM336:BIM337"/>
    <mergeCell ref="BIM472:BIM474"/>
    <mergeCell ref="BIN336:BIN337"/>
    <mergeCell ref="BIN472:BIN474"/>
    <mergeCell ref="BIO336:BIO337"/>
    <mergeCell ref="BIO472:BIO474"/>
    <mergeCell ref="BIP336:BIP337"/>
    <mergeCell ref="BIP472:BIP474"/>
    <mergeCell ref="BIQ336:BIQ337"/>
    <mergeCell ref="BIQ472:BIQ474"/>
    <mergeCell ref="BIR336:BIR337"/>
    <mergeCell ref="BIR472:BIR474"/>
    <mergeCell ref="BIS336:BIS337"/>
    <mergeCell ref="BIS472:BIS474"/>
    <mergeCell ref="BIT336:BIT337"/>
    <mergeCell ref="BIT472:BIT474"/>
    <mergeCell ref="BIU336:BIU337"/>
    <mergeCell ref="BIU472:BIU474"/>
    <mergeCell ref="BIV336:BIV337"/>
    <mergeCell ref="BIV472:BIV474"/>
    <mergeCell ref="BIW336:BIW337"/>
    <mergeCell ref="BIW472:BIW474"/>
    <mergeCell ref="BIX336:BIX337"/>
    <mergeCell ref="BIX472:BIX474"/>
    <mergeCell ref="BIY336:BIY337"/>
    <mergeCell ref="BIY472:BIY474"/>
    <mergeCell ref="BIZ336:BIZ337"/>
    <mergeCell ref="BIZ472:BIZ474"/>
    <mergeCell ref="BJA336:BJA337"/>
    <mergeCell ref="BJA472:BJA474"/>
    <mergeCell ref="BJB336:BJB337"/>
    <mergeCell ref="BJB472:BJB474"/>
    <mergeCell ref="BJC336:BJC337"/>
    <mergeCell ref="BJC472:BJC474"/>
    <mergeCell ref="BJD336:BJD337"/>
    <mergeCell ref="BJD472:BJD474"/>
    <mergeCell ref="BJE336:BJE337"/>
    <mergeCell ref="BJE472:BJE474"/>
    <mergeCell ref="BJF336:BJF337"/>
    <mergeCell ref="BJF472:BJF474"/>
    <mergeCell ref="BJG336:BJG337"/>
    <mergeCell ref="BJG472:BJG474"/>
    <mergeCell ref="BJH336:BJH337"/>
    <mergeCell ref="BJH472:BJH474"/>
    <mergeCell ref="BJI336:BJI337"/>
    <mergeCell ref="BJI472:BJI474"/>
    <mergeCell ref="BJJ336:BJJ337"/>
    <mergeCell ref="BJJ472:BJJ474"/>
    <mergeCell ref="BJK336:BJK337"/>
    <mergeCell ref="BJK472:BJK474"/>
    <mergeCell ref="BJL336:BJL337"/>
    <mergeCell ref="BJL472:BJL474"/>
    <mergeCell ref="BJM336:BJM337"/>
    <mergeCell ref="BJM472:BJM474"/>
    <mergeCell ref="BJN336:BJN337"/>
    <mergeCell ref="BJN472:BJN474"/>
    <mergeCell ref="BJO336:BJO337"/>
    <mergeCell ref="BJO472:BJO474"/>
    <mergeCell ref="BJP336:BJP337"/>
    <mergeCell ref="BJP472:BJP474"/>
    <mergeCell ref="BJQ336:BJQ337"/>
    <mergeCell ref="BJQ472:BJQ474"/>
    <mergeCell ref="BJR336:BJR337"/>
    <mergeCell ref="BJR472:BJR474"/>
    <mergeCell ref="BJS336:BJS337"/>
    <mergeCell ref="BJS472:BJS474"/>
    <mergeCell ref="BJT336:BJT337"/>
    <mergeCell ref="BJT472:BJT474"/>
    <mergeCell ref="BJU336:BJU337"/>
    <mergeCell ref="BJU472:BJU474"/>
    <mergeCell ref="BJV336:BJV337"/>
    <mergeCell ref="BJV472:BJV474"/>
    <mergeCell ref="BJW336:BJW337"/>
    <mergeCell ref="BJW472:BJW474"/>
    <mergeCell ref="BJX336:BJX337"/>
    <mergeCell ref="BJX472:BJX474"/>
    <mergeCell ref="BJY336:BJY337"/>
    <mergeCell ref="BJY472:BJY474"/>
    <mergeCell ref="BJZ336:BJZ337"/>
    <mergeCell ref="BJZ472:BJZ474"/>
    <mergeCell ref="BKA336:BKA337"/>
    <mergeCell ref="BKA472:BKA474"/>
    <mergeCell ref="BKB336:BKB337"/>
    <mergeCell ref="BKB472:BKB474"/>
    <mergeCell ref="BKC336:BKC337"/>
    <mergeCell ref="BKC472:BKC474"/>
    <mergeCell ref="BKD336:BKD337"/>
    <mergeCell ref="BKD472:BKD474"/>
    <mergeCell ref="BKE336:BKE337"/>
    <mergeCell ref="BKE472:BKE474"/>
    <mergeCell ref="BKF336:BKF337"/>
    <mergeCell ref="BKF472:BKF474"/>
    <mergeCell ref="BKG336:BKG337"/>
    <mergeCell ref="BKG472:BKG474"/>
    <mergeCell ref="BKH336:BKH337"/>
    <mergeCell ref="BKH472:BKH474"/>
    <mergeCell ref="BKI336:BKI337"/>
    <mergeCell ref="BKI472:BKI474"/>
    <mergeCell ref="BKJ336:BKJ337"/>
    <mergeCell ref="BKJ472:BKJ474"/>
    <mergeCell ref="BKK336:BKK337"/>
    <mergeCell ref="BKK472:BKK474"/>
    <mergeCell ref="BKL336:BKL337"/>
    <mergeCell ref="BKL472:BKL474"/>
    <mergeCell ref="BKM336:BKM337"/>
    <mergeCell ref="BKM472:BKM474"/>
    <mergeCell ref="BKN336:BKN337"/>
    <mergeCell ref="BKN472:BKN474"/>
    <mergeCell ref="BKO336:BKO337"/>
    <mergeCell ref="BKO472:BKO474"/>
    <mergeCell ref="BKP336:BKP337"/>
    <mergeCell ref="BKP472:BKP474"/>
    <mergeCell ref="BKQ336:BKQ337"/>
    <mergeCell ref="BKQ472:BKQ474"/>
    <mergeCell ref="BKR336:BKR337"/>
    <mergeCell ref="BKR472:BKR474"/>
    <mergeCell ref="BKS336:BKS337"/>
    <mergeCell ref="BKS472:BKS474"/>
    <mergeCell ref="BKT336:BKT337"/>
    <mergeCell ref="BKT472:BKT474"/>
    <mergeCell ref="BKU336:BKU337"/>
    <mergeCell ref="BKU472:BKU474"/>
    <mergeCell ref="BKV336:BKV337"/>
    <mergeCell ref="BKV472:BKV474"/>
    <mergeCell ref="BKW336:BKW337"/>
    <mergeCell ref="BKW472:BKW474"/>
    <mergeCell ref="BKX336:BKX337"/>
    <mergeCell ref="BKX472:BKX474"/>
    <mergeCell ref="BKY336:BKY337"/>
    <mergeCell ref="BKY472:BKY474"/>
    <mergeCell ref="BKZ336:BKZ337"/>
    <mergeCell ref="BKZ472:BKZ474"/>
    <mergeCell ref="BLA336:BLA337"/>
    <mergeCell ref="BLA472:BLA474"/>
    <mergeCell ref="BLB336:BLB337"/>
    <mergeCell ref="BLB472:BLB474"/>
    <mergeCell ref="BLC336:BLC337"/>
    <mergeCell ref="BLC472:BLC474"/>
    <mergeCell ref="BLD336:BLD337"/>
    <mergeCell ref="BLD472:BLD474"/>
    <mergeCell ref="BLE336:BLE337"/>
    <mergeCell ref="BLE472:BLE474"/>
    <mergeCell ref="BLF336:BLF337"/>
    <mergeCell ref="BLF472:BLF474"/>
    <mergeCell ref="BLG336:BLG337"/>
    <mergeCell ref="BLG472:BLG474"/>
    <mergeCell ref="BLH336:BLH337"/>
    <mergeCell ref="BLH472:BLH474"/>
    <mergeCell ref="BLI336:BLI337"/>
    <mergeCell ref="BLI472:BLI474"/>
    <mergeCell ref="BLJ336:BLJ337"/>
    <mergeCell ref="BLJ472:BLJ474"/>
    <mergeCell ref="BLK336:BLK337"/>
    <mergeCell ref="BLK472:BLK474"/>
    <mergeCell ref="BLL336:BLL337"/>
    <mergeCell ref="BLL472:BLL474"/>
    <mergeCell ref="BLM336:BLM337"/>
    <mergeCell ref="BLM472:BLM474"/>
    <mergeCell ref="BLN336:BLN337"/>
    <mergeCell ref="BLN472:BLN474"/>
    <mergeCell ref="BLO336:BLO337"/>
    <mergeCell ref="BLO472:BLO474"/>
    <mergeCell ref="BLP336:BLP337"/>
    <mergeCell ref="BLP472:BLP474"/>
    <mergeCell ref="BLQ336:BLQ337"/>
    <mergeCell ref="BLQ472:BLQ474"/>
    <mergeCell ref="BLR336:BLR337"/>
    <mergeCell ref="BLR472:BLR474"/>
    <mergeCell ref="BLS336:BLS337"/>
    <mergeCell ref="BLS472:BLS474"/>
    <mergeCell ref="BLT336:BLT337"/>
    <mergeCell ref="BLT472:BLT474"/>
    <mergeCell ref="BLU336:BLU337"/>
    <mergeCell ref="BLU472:BLU474"/>
    <mergeCell ref="BLV336:BLV337"/>
    <mergeCell ref="BLV472:BLV474"/>
    <mergeCell ref="BLW336:BLW337"/>
    <mergeCell ref="BLW472:BLW474"/>
    <mergeCell ref="BLX336:BLX337"/>
    <mergeCell ref="BLX472:BLX474"/>
    <mergeCell ref="BLY336:BLY337"/>
    <mergeCell ref="BLY472:BLY474"/>
    <mergeCell ref="BLZ336:BLZ337"/>
    <mergeCell ref="BLZ472:BLZ474"/>
    <mergeCell ref="BMA336:BMA337"/>
    <mergeCell ref="BMA472:BMA474"/>
    <mergeCell ref="BMB336:BMB337"/>
    <mergeCell ref="BMB472:BMB474"/>
    <mergeCell ref="BMC336:BMC337"/>
    <mergeCell ref="BMC472:BMC474"/>
    <mergeCell ref="BMD336:BMD337"/>
    <mergeCell ref="BMD472:BMD474"/>
    <mergeCell ref="BME336:BME337"/>
    <mergeCell ref="BME472:BME474"/>
    <mergeCell ref="BMF336:BMF337"/>
    <mergeCell ref="BMF472:BMF474"/>
    <mergeCell ref="BMG336:BMG337"/>
    <mergeCell ref="BMG472:BMG474"/>
    <mergeCell ref="BMH336:BMH337"/>
    <mergeCell ref="BMH472:BMH474"/>
    <mergeCell ref="BMI336:BMI337"/>
    <mergeCell ref="BMI472:BMI474"/>
    <mergeCell ref="BMJ336:BMJ337"/>
    <mergeCell ref="BMJ472:BMJ474"/>
    <mergeCell ref="BMK336:BMK337"/>
    <mergeCell ref="BMK472:BMK474"/>
    <mergeCell ref="BML336:BML337"/>
    <mergeCell ref="BML472:BML474"/>
    <mergeCell ref="BMM336:BMM337"/>
    <mergeCell ref="BMM472:BMM474"/>
    <mergeCell ref="BMN336:BMN337"/>
    <mergeCell ref="BMN472:BMN474"/>
    <mergeCell ref="BMO336:BMO337"/>
    <mergeCell ref="BMO472:BMO474"/>
    <mergeCell ref="BMP336:BMP337"/>
    <mergeCell ref="BMP472:BMP474"/>
    <mergeCell ref="BMQ336:BMQ337"/>
    <mergeCell ref="BMQ472:BMQ474"/>
    <mergeCell ref="BMR336:BMR337"/>
    <mergeCell ref="BMR472:BMR474"/>
    <mergeCell ref="BMS336:BMS337"/>
    <mergeCell ref="BMS472:BMS474"/>
    <mergeCell ref="BMT336:BMT337"/>
    <mergeCell ref="BMT472:BMT474"/>
    <mergeCell ref="BMU336:BMU337"/>
    <mergeCell ref="BMU472:BMU474"/>
    <mergeCell ref="BMV336:BMV337"/>
    <mergeCell ref="BMV472:BMV474"/>
    <mergeCell ref="BMW336:BMW337"/>
    <mergeCell ref="BMW472:BMW474"/>
    <mergeCell ref="BMX336:BMX337"/>
    <mergeCell ref="BMX472:BMX474"/>
    <mergeCell ref="BMY336:BMY337"/>
    <mergeCell ref="BMY472:BMY474"/>
    <mergeCell ref="BMZ336:BMZ337"/>
    <mergeCell ref="BMZ472:BMZ474"/>
    <mergeCell ref="BNA336:BNA337"/>
    <mergeCell ref="BNA472:BNA474"/>
    <mergeCell ref="BNB336:BNB337"/>
    <mergeCell ref="BNB472:BNB474"/>
    <mergeCell ref="BNC336:BNC337"/>
    <mergeCell ref="BNC472:BNC474"/>
    <mergeCell ref="BND336:BND337"/>
    <mergeCell ref="BND472:BND474"/>
    <mergeCell ref="BNE336:BNE337"/>
    <mergeCell ref="BNE472:BNE474"/>
    <mergeCell ref="BNF336:BNF337"/>
    <mergeCell ref="BNF472:BNF474"/>
    <mergeCell ref="BNG336:BNG337"/>
    <mergeCell ref="BNG472:BNG474"/>
    <mergeCell ref="BNH336:BNH337"/>
    <mergeCell ref="BNH472:BNH474"/>
    <mergeCell ref="BNI336:BNI337"/>
    <mergeCell ref="BNI472:BNI474"/>
    <mergeCell ref="BNJ336:BNJ337"/>
    <mergeCell ref="BNJ472:BNJ474"/>
    <mergeCell ref="BNK336:BNK337"/>
    <mergeCell ref="BNK472:BNK474"/>
    <mergeCell ref="BNL336:BNL337"/>
    <mergeCell ref="BNL472:BNL474"/>
    <mergeCell ref="BNM336:BNM337"/>
    <mergeCell ref="BNM472:BNM474"/>
    <mergeCell ref="BNN336:BNN337"/>
    <mergeCell ref="BNN472:BNN474"/>
    <mergeCell ref="BNO336:BNO337"/>
    <mergeCell ref="BNO472:BNO474"/>
    <mergeCell ref="BNP336:BNP337"/>
    <mergeCell ref="BNP472:BNP474"/>
    <mergeCell ref="BNQ336:BNQ337"/>
    <mergeCell ref="BNQ472:BNQ474"/>
    <mergeCell ref="BNR336:BNR337"/>
    <mergeCell ref="BNR472:BNR474"/>
    <mergeCell ref="BNS336:BNS337"/>
    <mergeCell ref="BNS472:BNS474"/>
    <mergeCell ref="BNT336:BNT337"/>
    <mergeCell ref="BNT472:BNT474"/>
    <mergeCell ref="BNU336:BNU337"/>
    <mergeCell ref="BNU472:BNU474"/>
    <mergeCell ref="BNV336:BNV337"/>
    <mergeCell ref="BNV472:BNV474"/>
    <mergeCell ref="BNW336:BNW337"/>
    <mergeCell ref="BNW472:BNW474"/>
    <mergeCell ref="BNX336:BNX337"/>
    <mergeCell ref="BNX472:BNX474"/>
    <mergeCell ref="BNY336:BNY337"/>
    <mergeCell ref="BNY472:BNY474"/>
    <mergeCell ref="BNZ336:BNZ337"/>
    <mergeCell ref="BNZ472:BNZ474"/>
    <mergeCell ref="BOA336:BOA337"/>
    <mergeCell ref="BOA472:BOA474"/>
    <mergeCell ref="BOB336:BOB337"/>
    <mergeCell ref="BOB472:BOB474"/>
    <mergeCell ref="BOC336:BOC337"/>
    <mergeCell ref="BOC472:BOC474"/>
    <mergeCell ref="BOD336:BOD337"/>
    <mergeCell ref="BOD472:BOD474"/>
    <mergeCell ref="BOE336:BOE337"/>
    <mergeCell ref="BOE472:BOE474"/>
    <mergeCell ref="BOF336:BOF337"/>
    <mergeCell ref="BOF472:BOF474"/>
    <mergeCell ref="BOG336:BOG337"/>
    <mergeCell ref="BOG472:BOG474"/>
    <mergeCell ref="BOH336:BOH337"/>
    <mergeCell ref="BOH472:BOH474"/>
    <mergeCell ref="BOI336:BOI337"/>
    <mergeCell ref="BOI472:BOI474"/>
    <mergeCell ref="BOJ336:BOJ337"/>
    <mergeCell ref="BOJ472:BOJ474"/>
    <mergeCell ref="BOK336:BOK337"/>
    <mergeCell ref="BOK472:BOK474"/>
    <mergeCell ref="BOL336:BOL337"/>
    <mergeCell ref="BOL472:BOL474"/>
    <mergeCell ref="BOM336:BOM337"/>
    <mergeCell ref="BOM472:BOM474"/>
    <mergeCell ref="BON336:BON337"/>
    <mergeCell ref="BON472:BON474"/>
    <mergeCell ref="BOO336:BOO337"/>
    <mergeCell ref="BOO472:BOO474"/>
    <mergeCell ref="BOP336:BOP337"/>
    <mergeCell ref="BOP472:BOP474"/>
    <mergeCell ref="BOQ336:BOQ337"/>
    <mergeCell ref="BOQ472:BOQ474"/>
    <mergeCell ref="BOR336:BOR337"/>
    <mergeCell ref="BOR472:BOR474"/>
    <mergeCell ref="BOS336:BOS337"/>
    <mergeCell ref="BOS472:BOS474"/>
    <mergeCell ref="BOT336:BOT337"/>
    <mergeCell ref="BOT472:BOT474"/>
    <mergeCell ref="BOU336:BOU337"/>
    <mergeCell ref="BOU472:BOU474"/>
    <mergeCell ref="BOV336:BOV337"/>
    <mergeCell ref="BOV472:BOV474"/>
    <mergeCell ref="BOW336:BOW337"/>
    <mergeCell ref="BOW472:BOW474"/>
    <mergeCell ref="BOX336:BOX337"/>
    <mergeCell ref="BOX472:BOX474"/>
    <mergeCell ref="BOY336:BOY337"/>
    <mergeCell ref="BOY472:BOY474"/>
    <mergeCell ref="BOZ336:BOZ337"/>
    <mergeCell ref="BOZ472:BOZ474"/>
    <mergeCell ref="BPA336:BPA337"/>
    <mergeCell ref="BPA472:BPA474"/>
    <mergeCell ref="BPB336:BPB337"/>
    <mergeCell ref="BPB472:BPB474"/>
    <mergeCell ref="BPC336:BPC337"/>
    <mergeCell ref="BPC472:BPC474"/>
    <mergeCell ref="BPD336:BPD337"/>
    <mergeCell ref="BPD472:BPD474"/>
    <mergeCell ref="BPE336:BPE337"/>
    <mergeCell ref="BPE472:BPE474"/>
    <mergeCell ref="BPF336:BPF337"/>
    <mergeCell ref="BPF472:BPF474"/>
    <mergeCell ref="BPG336:BPG337"/>
    <mergeCell ref="BPG472:BPG474"/>
    <mergeCell ref="BPH336:BPH337"/>
    <mergeCell ref="BPH472:BPH474"/>
    <mergeCell ref="BPI336:BPI337"/>
    <mergeCell ref="BPI472:BPI474"/>
    <mergeCell ref="BPJ336:BPJ337"/>
    <mergeCell ref="BPJ472:BPJ474"/>
    <mergeCell ref="BPK336:BPK337"/>
    <mergeCell ref="BPK472:BPK474"/>
    <mergeCell ref="BPL336:BPL337"/>
    <mergeCell ref="BPL472:BPL474"/>
    <mergeCell ref="BPM336:BPM337"/>
    <mergeCell ref="BPM472:BPM474"/>
    <mergeCell ref="BPN336:BPN337"/>
    <mergeCell ref="BPN472:BPN474"/>
    <mergeCell ref="BPO336:BPO337"/>
    <mergeCell ref="BPO472:BPO474"/>
    <mergeCell ref="BPP336:BPP337"/>
    <mergeCell ref="BPP472:BPP474"/>
    <mergeCell ref="BPQ336:BPQ337"/>
    <mergeCell ref="BPQ472:BPQ474"/>
    <mergeCell ref="BPR336:BPR337"/>
    <mergeCell ref="BPR472:BPR474"/>
    <mergeCell ref="BPS336:BPS337"/>
    <mergeCell ref="BPS472:BPS474"/>
    <mergeCell ref="BPT336:BPT337"/>
    <mergeCell ref="BPT472:BPT474"/>
    <mergeCell ref="BPU336:BPU337"/>
    <mergeCell ref="BPU472:BPU474"/>
    <mergeCell ref="BPV336:BPV337"/>
    <mergeCell ref="BPV472:BPV474"/>
    <mergeCell ref="BPW336:BPW337"/>
    <mergeCell ref="BPW472:BPW474"/>
    <mergeCell ref="BPX336:BPX337"/>
    <mergeCell ref="BPX472:BPX474"/>
    <mergeCell ref="BPY336:BPY337"/>
    <mergeCell ref="BPY472:BPY474"/>
    <mergeCell ref="BPZ336:BPZ337"/>
    <mergeCell ref="BPZ472:BPZ474"/>
    <mergeCell ref="BQA336:BQA337"/>
    <mergeCell ref="BQA472:BQA474"/>
    <mergeCell ref="BQB336:BQB337"/>
    <mergeCell ref="BQB472:BQB474"/>
    <mergeCell ref="BQC336:BQC337"/>
    <mergeCell ref="BQC472:BQC474"/>
    <mergeCell ref="BQD336:BQD337"/>
    <mergeCell ref="BQD472:BQD474"/>
    <mergeCell ref="BQE336:BQE337"/>
    <mergeCell ref="BQE472:BQE474"/>
    <mergeCell ref="BQF336:BQF337"/>
    <mergeCell ref="BQF472:BQF474"/>
    <mergeCell ref="BQG336:BQG337"/>
    <mergeCell ref="BQG472:BQG474"/>
    <mergeCell ref="BQH336:BQH337"/>
    <mergeCell ref="BQH472:BQH474"/>
    <mergeCell ref="BQI336:BQI337"/>
    <mergeCell ref="BQI472:BQI474"/>
    <mergeCell ref="BQJ336:BQJ337"/>
    <mergeCell ref="BQJ472:BQJ474"/>
    <mergeCell ref="BQK336:BQK337"/>
    <mergeCell ref="BQK472:BQK474"/>
    <mergeCell ref="BQL336:BQL337"/>
    <mergeCell ref="BQL472:BQL474"/>
    <mergeCell ref="BQM336:BQM337"/>
    <mergeCell ref="BQM472:BQM474"/>
    <mergeCell ref="BQN336:BQN337"/>
    <mergeCell ref="BQN472:BQN474"/>
    <mergeCell ref="BQO336:BQO337"/>
    <mergeCell ref="BQO472:BQO474"/>
    <mergeCell ref="BQP336:BQP337"/>
    <mergeCell ref="BQP472:BQP474"/>
    <mergeCell ref="BQQ336:BQQ337"/>
    <mergeCell ref="BQQ472:BQQ474"/>
    <mergeCell ref="BQR336:BQR337"/>
    <mergeCell ref="BQR472:BQR474"/>
    <mergeCell ref="BQS336:BQS337"/>
    <mergeCell ref="BQS472:BQS474"/>
    <mergeCell ref="BQT336:BQT337"/>
    <mergeCell ref="BQT472:BQT474"/>
    <mergeCell ref="BQU336:BQU337"/>
    <mergeCell ref="BQU472:BQU474"/>
    <mergeCell ref="BQV336:BQV337"/>
    <mergeCell ref="BQV472:BQV474"/>
    <mergeCell ref="BQW336:BQW337"/>
    <mergeCell ref="BQW472:BQW474"/>
    <mergeCell ref="BQX336:BQX337"/>
    <mergeCell ref="BQX472:BQX474"/>
    <mergeCell ref="BQY336:BQY337"/>
    <mergeCell ref="BQY472:BQY474"/>
    <mergeCell ref="BQZ336:BQZ337"/>
    <mergeCell ref="BQZ472:BQZ474"/>
    <mergeCell ref="BRA336:BRA337"/>
    <mergeCell ref="BRA472:BRA474"/>
    <mergeCell ref="BRB336:BRB337"/>
    <mergeCell ref="BRB472:BRB474"/>
    <mergeCell ref="BRC336:BRC337"/>
    <mergeCell ref="BRC472:BRC474"/>
    <mergeCell ref="BRD336:BRD337"/>
    <mergeCell ref="BRD472:BRD474"/>
    <mergeCell ref="BRE336:BRE337"/>
    <mergeCell ref="BRE472:BRE474"/>
    <mergeCell ref="BRF336:BRF337"/>
    <mergeCell ref="BRF472:BRF474"/>
    <mergeCell ref="BRG336:BRG337"/>
    <mergeCell ref="BRG472:BRG474"/>
    <mergeCell ref="BRH336:BRH337"/>
    <mergeCell ref="BRH472:BRH474"/>
    <mergeCell ref="BRI336:BRI337"/>
    <mergeCell ref="BRI472:BRI474"/>
    <mergeCell ref="BRJ336:BRJ337"/>
    <mergeCell ref="BRJ472:BRJ474"/>
    <mergeCell ref="BRK336:BRK337"/>
    <mergeCell ref="BRK472:BRK474"/>
    <mergeCell ref="BRL336:BRL337"/>
    <mergeCell ref="BRL472:BRL474"/>
    <mergeCell ref="BRM336:BRM337"/>
    <mergeCell ref="BRM472:BRM474"/>
    <mergeCell ref="BRN336:BRN337"/>
    <mergeCell ref="BRN472:BRN474"/>
    <mergeCell ref="BRO336:BRO337"/>
    <mergeCell ref="BRO472:BRO474"/>
    <mergeCell ref="BRP336:BRP337"/>
    <mergeCell ref="BRP472:BRP474"/>
    <mergeCell ref="BRQ336:BRQ337"/>
    <mergeCell ref="BRQ472:BRQ474"/>
    <mergeCell ref="BRR336:BRR337"/>
    <mergeCell ref="BRR472:BRR474"/>
    <mergeCell ref="BRS336:BRS337"/>
    <mergeCell ref="BRS472:BRS474"/>
    <mergeCell ref="BRT336:BRT337"/>
    <mergeCell ref="BRT472:BRT474"/>
    <mergeCell ref="BRU336:BRU337"/>
    <mergeCell ref="BRU472:BRU474"/>
    <mergeCell ref="BRV336:BRV337"/>
    <mergeCell ref="BRV472:BRV474"/>
    <mergeCell ref="BRW336:BRW337"/>
    <mergeCell ref="BRW472:BRW474"/>
    <mergeCell ref="BRX336:BRX337"/>
    <mergeCell ref="BRX472:BRX474"/>
    <mergeCell ref="BRY336:BRY337"/>
    <mergeCell ref="BRY472:BRY474"/>
    <mergeCell ref="BRZ336:BRZ337"/>
    <mergeCell ref="BRZ472:BRZ474"/>
    <mergeCell ref="BSA336:BSA337"/>
    <mergeCell ref="BSA472:BSA474"/>
    <mergeCell ref="BSB336:BSB337"/>
    <mergeCell ref="BSB472:BSB474"/>
    <mergeCell ref="BSC336:BSC337"/>
    <mergeCell ref="BSC472:BSC474"/>
    <mergeCell ref="BSD336:BSD337"/>
    <mergeCell ref="BSD472:BSD474"/>
    <mergeCell ref="BSE336:BSE337"/>
    <mergeCell ref="BSE472:BSE474"/>
    <mergeCell ref="BSF336:BSF337"/>
    <mergeCell ref="BSF472:BSF474"/>
    <mergeCell ref="BSG336:BSG337"/>
    <mergeCell ref="BSG472:BSG474"/>
    <mergeCell ref="BSH336:BSH337"/>
    <mergeCell ref="BSH472:BSH474"/>
    <mergeCell ref="BSI336:BSI337"/>
    <mergeCell ref="BSI472:BSI474"/>
    <mergeCell ref="BSJ336:BSJ337"/>
    <mergeCell ref="BSJ472:BSJ474"/>
    <mergeCell ref="BSK336:BSK337"/>
    <mergeCell ref="BSK472:BSK474"/>
    <mergeCell ref="BSL336:BSL337"/>
    <mergeCell ref="BSL472:BSL474"/>
    <mergeCell ref="BSM336:BSM337"/>
    <mergeCell ref="BSM472:BSM474"/>
    <mergeCell ref="BSN336:BSN337"/>
    <mergeCell ref="BSN472:BSN474"/>
    <mergeCell ref="BSO336:BSO337"/>
    <mergeCell ref="BSO472:BSO474"/>
    <mergeCell ref="BSP336:BSP337"/>
    <mergeCell ref="BSP472:BSP474"/>
    <mergeCell ref="BSQ336:BSQ337"/>
    <mergeCell ref="BSQ472:BSQ474"/>
    <mergeCell ref="BSR336:BSR337"/>
    <mergeCell ref="BSR472:BSR474"/>
    <mergeCell ref="BSS336:BSS337"/>
    <mergeCell ref="BSS472:BSS474"/>
    <mergeCell ref="BST336:BST337"/>
    <mergeCell ref="BST472:BST474"/>
    <mergeCell ref="BSU336:BSU337"/>
    <mergeCell ref="BSU472:BSU474"/>
    <mergeCell ref="BSV336:BSV337"/>
    <mergeCell ref="BSV472:BSV474"/>
    <mergeCell ref="BSW336:BSW337"/>
    <mergeCell ref="BSW472:BSW474"/>
    <mergeCell ref="BSX336:BSX337"/>
    <mergeCell ref="BSX472:BSX474"/>
    <mergeCell ref="BSY336:BSY337"/>
    <mergeCell ref="BSY472:BSY474"/>
    <mergeCell ref="BSZ336:BSZ337"/>
    <mergeCell ref="BSZ472:BSZ474"/>
    <mergeCell ref="BTA336:BTA337"/>
    <mergeCell ref="BTA472:BTA474"/>
    <mergeCell ref="BTB336:BTB337"/>
    <mergeCell ref="BTB472:BTB474"/>
    <mergeCell ref="BTC336:BTC337"/>
    <mergeCell ref="BTC472:BTC474"/>
    <mergeCell ref="BTD336:BTD337"/>
    <mergeCell ref="BTD472:BTD474"/>
    <mergeCell ref="BTE336:BTE337"/>
    <mergeCell ref="BTE472:BTE474"/>
    <mergeCell ref="BTF336:BTF337"/>
    <mergeCell ref="BTF472:BTF474"/>
    <mergeCell ref="BTG336:BTG337"/>
    <mergeCell ref="BTG472:BTG474"/>
    <mergeCell ref="BTH336:BTH337"/>
    <mergeCell ref="BTH472:BTH474"/>
    <mergeCell ref="BTI336:BTI337"/>
    <mergeCell ref="BTI472:BTI474"/>
    <mergeCell ref="BTJ336:BTJ337"/>
    <mergeCell ref="BTJ472:BTJ474"/>
    <mergeCell ref="BTK336:BTK337"/>
    <mergeCell ref="BTK472:BTK474"/>
    <mergeCell ref="BTL336:BTL337"/>
    <mergeCell ref="BTL472:BTL474"/>
    <mergeCell ref="BTM336:BTM337"/>
    <mergeCell ref="BTM472:BTM474"/>
    <mergeCell ref="BTN336:BTN337"/>
    <mergeCell ref="BTN472:BTN474"/>
    <mergeCell ref="BTO336:BTO337"/>
    <mergeCell ref="BTO472:BTO474"/>
    <mergeCell ref="BTP336:BTP337"/>
    <mergeCell ref="BTP472:BTP474"/>
    <mergeCell ref="BTQ336:BTQ337"/>
    <mergeCell ref="BTQ472:BTQ474"/>
    <mergeCell ref="BTR336:BTR337"/>
    <mergeCell ref="BTR472:BTR474"/>
    <mergeCell ref="BTS336:BTS337"/>
    <mergeCell ref="BTS472:BTS474"/>
    <mergeCell ref="BTT336:BTT337"/>
    <mergeCell ref="BTT472:BTT474"/>
    <mergeCell ref="BTU336:BTU337"/>
    <mergeCell ref="BTU472:BTU474"/>
    <mergeCell ref="BTV336:BTV337"/>
    <mergeCell ref="BTV472:BTV474"/>
    <mergeCell ref="BTW336:BTW337"/>
    <mergeCell ref="BTW472:BTW474"/>
    <mergeCell ref="BTX336:BTX337"/>
    <mergeCell ref="BTX472:BTX474"/>
    <mergeCell ref="BTY336:BTY337"/>
    <mergeCell ref="BTY472:BTY474"/>
    <mergeCell ref="BTZ336:BTZ337"/>
    <mergeCell ref="BTZ472:BTZ474"/>
    <mergeCell ref="BUA336:BUA337"/>
    <mergeCell ref="BUA472:BUA474"/>
    <mergeCell ref="BUB336:BUB337"/>
    <mergeCell ref="BUB472:BUB474"/>
    <mergeCell ref="BUC336:BUC337"/>
    <mergeCell ref="BUC472:BUC474"/>
    <mergeCell ref="BUD336:BUD337"/>
    <mergeCell ref="BUD472:BUD474"/>
    <mergeCell ref="BUE336:BUE337"/>
    <mergeCell ref="BUE472:BUE474"/>
    <mergeCell ref="BUF336:BUF337"/>
    <mergeCell ref="BUF472:BUF474"/>
    <mergeCell ref="BUG336:BUG337"/>
    <mergeCell ref="BUG472:BUG474"/>
    <mergeCell ref="BUH336:BUH337"/>
    <mergeCell ref="BUH472:BUH474"/>
    <mergeCell ref="BUI336:BUI337"/>
    <mergeCell ref="BUI472:BUI474"/>
    <mergeCell ref="BUJ336:BUJ337"/>
    <mergeCell ref="BUJ472:BUJ474"/>
    <mergeCell ref="BUK336:BUK337"/>
    <mergeCell ref="BUK472:BUK474"/>
    <mergeCell ref="BUL336:BUL337"/>
    <mergeCell ref="BUL472:BUL474"/>
    <mergeCell ref="BUM336:BUM337"/>
    <mergeCell ref="BUM472:BUM474"/>
    <mergeCell ref="BUN336:BUN337"/>
    <mergeCell ref="BUN472:BUN474"/>
    <mergeCell ref="BUO336:BUO337"/>
    <mergeCell ref="BUO472:BUO474"/>
    <mergeCell ref="BUP336:BUP337"/>
    <mergeCell ref="BUP472:BUP474"/>
    <mergeCell ref="BUQ336:BUQ337"/>
    <mergeCell ref="BUQ472:BUQ474"/>
    <mergeCell ref="BUR336:BUR337"/>
    <mergeCell ref="BUR472:BUR474"/>
    <mergeCell ref="BUS336:BUS337"/>
    <mergeCell ref="BUS472:BUS474"/>
    <mergeCell ref="BUT336:BUT337"/>
    <mergeCell ref="BUT472:BUT474"/>
    <mergeCell ref="BUU336:BUU337"/>
    <mergeCell ref="BUU472:BUU474"/>
    <mergeCell ref="BUV336:BUV337"/>
    <mergeCell ref="BUV472:BUV474"/>
    <mergeCell ref="BUW336:BUW337"/>
    <mergeCell ref="BUW472:BUW474"/>
    <mergeCell ref="BUX336:BUX337"/>
    <mergeCell ref="BUX472:BUX474"/>
    <mergeCell ref="BUY336:BUY337"/>
    <mergeCell ref="BUY472:BUY474"/>
    <mergeCell ref="BUZ336:BUZ337"/>
    <mergeCell ref="BUZ472:BUZ474"/>
    <mergeCell ref="BVA336:BVA337"/>
    <mergeCell ref="BVA472:BVA474"/>
    <mergeCell ref="BVB336:BVB337"/>
    <mergeCell ref="BVB472:BVB474"/>
    <mergeCell ref="BVC336:BVC337"/>
    <mergeCell ref="BVC472:BVC474"/>
    <mergeCell ref="BVD336:BVD337"/>
    <mergeCell ref="BVD472:BVD474"/>
    <mergeCell ref="BVE336:BVE337"/>
    <mergeCell ref="BVE472:BVE474"/>
    <mergeCell ref="BVF336:BVF337"/>
    <mergeCell ref="BVF472:BVF474"/>
    <mergeCell ref="BVG336:BVG337"/>
    <mergeCell ref="BVG472:BVG474"/>
    <mergeCell ref="BVH336:BVH337"/>
    <mergeCell ref="BVH472:BVH474"/>
    <mergeCell ref="BVI336:BVI337"/>
    <mergeCell ref="BVI472:BVI474"/>
    <mergeCell ref="BVJ336:BVJ337"/>
    <mergeCell ref="BVJ472:BVJ474"/>
    <mergeCell ref="BVK336:BVK337"/>
    <mergeCell ref="BVK472:BVK474"/>
    <mergeCell ref="BVL336:BVL337"/>
    <mergeCell ref="BVL472:BVL474"/>
    <mergeCell ref="BVM336:BVM337"/>
    <mergeCell ref="BVM472:BVM474"/>
    <mergeCell ref="BVN336:BVN337"/>
    <mergeCell ref="BVN472:BVN474"/>
    <mergeCell ref="BVO336:BVO337"/>
    <mergeCell ref="BVO472:BVO474"/>
    <mergeCell ref="BVP336:BVP337"/>
    <mergeCell ref="BVP472:BVP474"/>
    <mergeCell ref="BVQ336:BVQ337"/>
    <mergeCell ref="BVQ472:BVQ474"/>
    <mergeCell ref="BVR336:BVR337"/>
    <mergeCell ref="BVR472:BVR474"/>
    <mergeCell ref="BVS336:BVS337"/>
    <mergeCell ref="BVS472:BVS474"/>
    <mergeCell ref="BVT336:BVT337"/>
    <mergeCell ref="BVT472:BVT474"/>
    <mergeCell ref="BVU336:BVU337"/>
    <mergeCell ref="BVU472:BVU474"/>
    <mergeCell ref="BVV336:BVV337"/>
    <mergeCell ref="BVV472:BVV474"/>
    <mergeCell ref="BVW336:BVW337"/>
    <mergeCell ref="BVW472:BVW474"/>
    <mergeCell ref="BVX336:BVX337"/>
    <mergeCell ref="BVX472:BVX474"/>
    <mergeCell ref="BVY336:BVY337"/>
    <mergeCell ref="BVY472:BVY474"/>
    <mergeCell ref="BVZ336:BVZ337"/>
    <mergeCell ref="BVZ472:BVZ474"/>
    <mergeCell ref="BWA336:BWA337"/>
    <mergeCell ref="BWA472:BWA474"/>
    <mergeCell ref="BWB336:BWB337"/>
    <mergeCell ref="BWB472:BWB474"/>
    <mergeCell ref="BWC336:BWC337"/>
    <mergeCell ref="BWC472:BWC474"/>
    <mergeCell ref="BWD336:BWD337"/>
    <mergeCell ref="BWD472:BWD474"/>
    <mergeCell ref="BWE336:BWE337"/>
    <mergeCell ref="BWE472:BWE474"/>
    <mergeCell ref="BWF336:BWF337"/>
    <mergeCell ref="BWF472:BWF474"/>
    <mergeCell ref="BWG336:BWG337"/>
    <mergeCell ref="BWG472:BWG474"/>
    <mergeCell ref="BWH336:BWH337"/>
    <mergeCell ref="BWH472:BWH474"/>
    <mergeCell ref="BWI336:BWI337"/>
    <mergeCell ref="BWI472:BWI474"/>
    <mergeCell ref="BWJ336:BWJ337"/>
    <mergeCell ref="BWJ472:BWJ474"/>
    <mergeCell ref="BWK336:BWK337"/>
    <mergeCell ref="BWK472:BWK474"/>
    <mergeCell ref="BWL336:BWL337"/>
    <mergeCell ref="BWL472:BWL474"/>
    <mergeCell ref="BWM336:BWM337"/>
    <mergeCell ref="BWM472:BWM474"/>
    <mergeCell ref="BWN336:BWN337"/>
    <mergeCell ref="BWN472:BWN474"/>
    <mergeCell ref="BWO336:BWO337"/>
    <mergeCell ref="BWO472:BWO474"/>
    <mergeCell ref="BWP336:BWP337"/>
    <mergeCell ref="BWP472:BWP474"/>
    <mergeCell ref="BWQ336:BWQ337"/>
    <mergeCell ref="BWQ472:BWQ474"/>
    <mergeCell ref="BWR336:BWR337"/>
    <mergeCell ref="BWR472:BWR474"/>
    <mergeCell ref="BWS336:BWS337"/>
    <mergeCell ref="BWS472:BWS474"/>
    <mergeCell ref="BWT336:BWT337"/>
    <mergeCell ref="BWT472:BWT474"/>
    <mergeCell ref="BWU336:BWU337"/>
    <mergeCell ref="BWU472:BWU474"/>
    <mergeCell ref="BWV336:BWV337"/>
    <mergeCell ref="BWV472:BWV474"/>
    <mergeCell ref="BWW336:BWW337"/>
    <mergeCell ref="BWW472:BWW474"/>
    <mergeCell ref="BWX336:BWX337"/>
    <mergeCell ref="BWX472:BWX474"/>
    <mergeCell ref="BWY336:BWY337"/>
    <mergeCell ref="BWY472:BWY474"/>
    <mergeCell ref="BWZ336:BWZ337"/>
    <mergeCell ref="BWZ472:BWZ474"/>
    <mergeCell ref="BXA336:BXA337"/>
    <mergeCell ref="BXA472:BXA474"/>
    <mergeCell ref="BXB336:BXB337"/>
    <mergeCell ref="BXB472:BXB474"/>
    <mergeCell ref="BXC336:BXC337"/>
    <mergeCell ref="BXC472:BXC474"/>
    <mergeCell ref="BXD336:BXD337"/>
    <mergeCell ref="BXD472:BXD474"/>
    <mergeCell ref="BXE336:BXE337"/>
    <mergeCell ref="BXE472:BXE474"/>
    <mergeCell ref="BXF336:BXF337"/>
    <mergeCell ref="BXF472:BXF474"/>
    <mergeCell ref="BXG336:BXG337"/>
    <mergeCell ref="BXG472:BXG474"/>
    <mergeCell ref="BXH336:BXH337"/>
    <mergeCell ref="BXH472:BXH474"/>
    <mergeCell ref="BXI336:BXI337"/>
    <mergeCell ref="BXI472:BXI474"/>
    <mergeCell ref="BXJ336:BXJ337"/>
    <mergeCell ref="BXJ472:BXJ474"/>
    <mergeCell ref="BXK336:BXK337"/>
    <mergeCell ref="BXK472:BXK474"/>
    <mergeCell ref="BXL336:BXL337"/>
    <mergeCell ref="BXL472:BXL474"/>
    <mergeCell ref="BXM336:BXM337"/>
    <mergeCell ref="BXM472:BXM474"/>
    <mergeCell ref="BXN336:BXN337"/>
    <mergeCell ref="BXN472:BXN474"/>
    <mergeCell ref="BXO336:BXO337"/>
    <mergeCell ref="BXO472:BXO474"/>
    <mergeCell ref="BXP336:BXP337"/>
    <mergeCell ref="BXP472:BXP474"/>
    <mergeCell ref="BXQ336:BXQ337"/>
    <mergeCell ref="BXQ472:BXQ474"/>
    <mergeCell ref="BXR336:BXR337"/>
    <mergeCell ref="BXR472:BXR474"/>
    <mergeCell ref="BXS336:BXS337"/>
    <mergeCell ref="BXS472:BXS474"/>
    <mergeCell ref="BXT336:BXT337"/>
    <mergeCell ref="BXT472:BXT474"/>
    <mergeCell ref="BXU336:BXU337"/>
    <mergeCell ref="BXU472:BXU474"/>
    <mergeCell ref="BXV336:BXV337"/>
    <mergeCell ref="BXV472:BXV474"/>
    <mergeCell ref="BXW336:BXW337"/>
    <mergeCell ref="BXW472:BXW474"/>
    <mergeCell ref="BXX336:BXX337"/>
    <mergeCell ref="BXX472:BXX474"/>
    <mergeCell ref="BXY336:BXY337"/>
    <mergeCell ref="BXY472:BXY474"/>
    <mergeCell ref="BXZ336:BXZ337"/>
    <mergeCell ref="BXZ472:BXZ474"/>
    <mergeCell ref="BYA336:BYA337"/>
    <mergeCell ref="BYA472:BYA474"/>
    <mergeCell ref="BYB336:BYB337"/>
    <mergeCell ref="BYB472:BYB474"/>
    <mergeCell ref="BYC336:BYC337"/>
    <mergeCell ref="BYC472:BYC474"/>
    <mergeCell ref="BYD336:BYD337"/>
    <mergeCell ref="BYD472:BYD474"/>
    <mergeCell ref="BYE336:BYE337"/>
    <mergeCell ref="BYE472:BYE474"/>
    <mergeCell ref="BYF336:BYF337"/>
    <mergeCell ref="BYF472:BYF474"/>
    <mergeCell ref="BYG336:BYG337"/>
    <mergeCell ref="BYG472:BYG474"/>
    <mergeCell ref="BYH336:BYH337"/>
    <mergeCell ref="BYH472:BYH474"/>
    <mergeCell ref="BYI336:BYI337"/>
    <mergeCell ref="BYI472:BYI474"/>
    <mergeCell ref="BYJ336:BYJ337"/>
    <mergeCell ref="BYJ472:BYJ474"/>
    <mergeCell ref="BYK336:BYK337"/>
    <mergeCell ref="BYK472:BYK474"/>
    <mergeCell ref="BYL336:BYL337"/>
    <mergeCell ref="BYL472:BYL474"/>
    <mergeCell ref="BYM336:BYM337"/>
    <mergeCell ref="BYM472:BYM474"/>
    <mergeCell ref="BYN336:BYN337"/>
    <mergeCell ref="BYN472:BYN474"/>
    <mergeCell ref="BYO336:BYO337"/>
    <mergeCell ref="BYO472:BYO474"/>
    <mergeCell ref="BYP336:BYP337"/>
    <mergeCell ref="BYP472:BYP474"/>
    <mergeCell ref="BYQ336:BYQ337"/>
    <mergeCell ref="BYQ472:BYQ474"/>
    <mergeCell ref="BYR336:BYR337"/>
    <mergeCell ref="BYR472:BYR474"/>
    <mergeCell ref="BYS336:BYS337"/>
    <mergeCell ref="BYS472:BYS474"/>
    <mergeCell ref="BYT336:BYT337"/>
    <mergeCell ref="BYT472:BYT474"/>
    <mergeCell ref="BYU336:BYU337"/>
    <mergeCell ref="BYU472:BYU474"/>
    <mergeCell ref="BYV336:BYV337"/>
    <mergeCell ref="BYV472:BYV474"/>
    <mergeCell ref="BYW336:BYW337"/>
    <mergeCell ref="BYW472:BYW474"/>
    <mergeCell ref="BYX336:BYX337"/>
    <mergeCell ref="BYX472:BYX474"/>
    <mergeCell ref="BYY336:BYY337"/>
    <mergeCell ref="BYY472:BYY474"/>
    <mergeCell ref="BYZ336:BYZ337"/>
    <mergeCell ref="BYZ472:BYZ474"/>
    <mergeCell ref="BZA336:BZA337"/>
    <mergeCell ref="BZA472:BZA474"/>
    <mergeCell ref="BZB336:BZB337"/>
    <mergeCell ref="BZB472:BZB474"/>
    <mergeCell ref="BZC336:BZC337"/>
    <mergeCell ref="BZC472:BZC474"/>
    <mergeCell ref="BZD336:BZD337"/>
    <mergeCell ref="BZD472:BZD474"/>
    <mergeCell ref="BZE336:BZE337"/>
    <mergeCell ref="BZE472:BZE474"/>
    <mergeCell ref="BZF336:BZF337"/>
    <mergeCell ref="BZF472:BZF474"/>
    <mergeCell ref="BZG336:BZG337"/>
    <mergeCell ref="BZG472:BZG474"/>
    <mergeCell ref="BZH336:BZH337"/>
    <mergeCell ref="BZH472:BZH474"/>
    <mergeCell ref="BZI336:BZI337"/>
    <mergeCell ref="BZI472:BZI474"/>
    <mergeCell ref="BZJ336:BZJ337"/>
    <mergeCell ref="BZJ472:BZJ474"/>
    <mergeCell ref="BZK336:BZK337"/>
    <mergeCell ref="BZK472:BZK474"/>
    <mergeCell ref="BZL336:BZL337"/>
    <mergeCell ref="BZL472:BZL474"/>
    <mergeCell ref="BZM336:BZM337"/>
    <mergeCell ref="BZM472:BZM474"/>
    <mergeCell ref="BZN336:BZN337"/>
    <mergeCell ref="BZN472:BZN474"/>
    <mergeCell ref="BZO336:BZO337"/>
    <mergeCell ref="BZO472:BZO474"/>
    <mergeCell ref="BZP336:BZP337"/>
    <mergeCell ref="BZP472:BZP474"/>
    <mergeCell ref="BZQ336:BZQ337"/>
    <mergeCell ref="BZQ472:BZQ474"/>
    <mergeCell ref="BZR336:BZR337"/>
    <mergeCell ref="BZR472:BZR474"/>
    <mergeCell ref="BZS336:BZS337"/>
    <mergeCell ref="BZS472:BZS474"/>
    <mergeCell ref="BZT336:BZT337"/>
    <mergeCell ref="BZT472:BZT474"/>
    <mergeCell ref="BZU336:BZU337"/>
    <mergeCell ref="BZU472:BZU474"/>
    <mergeCell ref="BZV336:BZV337"/>
    <mergeCell ref="BZV472:BZV474"/>
    <mergeCell ref="BZW336:BZW337"/>
    <mergeCell ref="BZW472:BZW474"/>
    <mergeCell ref="BZX336:BZX337"/>
    <mergeCell ref="BZX472:BZX474"/>
    <mergeCell ref="BZY336:BZY337"/>
    <mergeCell ref="BZY472:BZY474"/>
    <mergeCell ref="BZZ336:BZZ337"/>
    <mergeCell ref="BZZ472:BZZ474"/>
    <mergeCell ref="CAA336:CAA337"/>
    <mergeCell ref="CAA472:CAA474"/>
    <mergeCell ref="CAB336:CAB337"/>
    <mergeCell ref="CAB472:CAB474"/>
    <mergeCell ref="CAC336:CAC337"/>
    <mergeCell ref="CAC472:CAC474"/>
    <mergeCell ref="CAD336:CAD337"/>
    <mergeCell ref="CAD472:CAD474"/>
    <mergeCell ref="CAE336:CAE337"/>
    <mergeCell ref="CAE472:CAE474"/>
    <mergeCell ref="CAF336:CAF337"/>
    <mergeCell ref="CAF472:CAF474"/>
    <mergeCell ref="CAG336:CAG337"/>
    <mergeCell ref="CAG472:CAG474"/>
    <mergeCell ref="CAH336:CAH337"/>
    <mergeCell ref="CAH472:CAH474"/>
    <mergeCell ref="CAI336:CAI337"/>
    <mergeCell ref="CAI472:CAI474"/>
    <mergeCell ref="CAJ336:CAJ337"/>
    <mergeCell ref="CAJ472:CAJ474"/>
    <mergeCell ref="CAK336:CAK337"/>
    <mergeCell ref="CAK472:CAK474"/>
    <mergeCell ref="CAL336:CAL337"/>
    <mergeCell ref="CAL472:CAL474"/>
    <mergeCell ref="CAM336:CAM337"/>
    <mergeCell ref="CAM472:CAM474"/>
    <mergeCell ref="CAN336:CAN337"/>
    <mergeCell ref="CAN472:CAN474"/>
    <mergeCell ref="CAO336:CAO337"/>
    <mergeCell ref="CAO472:CAO474"/>
    <mergeCell ref="CAP336:CAP337"/>
    <mergeCell ref="CAP472:CAP474"/>
    <mergeCell ref="CAQ336:CAQ337"/>
    <mergeCell ref="CAQ472:CAQ474"/>
    <mergeCell ref="CAR336:CAR337"/>
    <mergeCell ref="CAR472:CAR474"/>
    <mergeCell ref="CAS336:CAS337"/>
    <mergeCell ref="CAS472:CAS474"/>
    <mergeCell ref="CAT336:CAT337"/>
    <mergeCell ref="CAT472:CAT474"/>
    <mergeCell ref="CAU336:CAU337"/>
    <mergeCell ref="CAU472:CAU474"/>
    <mergeCell ref="CAV336:CAV337"/>
    <mergeCell ref="CAV472:CAV474"/>
    <mergeCell ref="CAW336:CAW337"/>
    <mergeCell ref="CAW472:CAW474"/>
    <mergeCell ref="CAX336:CAX337"/>
    <mergeCell ref="CAX472:CAX474"/>
    <mergeCell ref="CAY336:CAY337"/>
    <mergeCell ref="CAY472:CAY474"/>
    <mergeCell ref="CAZ336:CAZ337"/>
    <mergeCell ref="CAZ472:CAZ474"/>
    <mergeCell ref="CBA336:CBA337"/>
    <mergeCell ref="CBA472:CBA474"/>
    <mergeCell ref="CBB336:CBB337"/>
    <mergeCell ref="CBB472:CBB474"/>
    <mergeCell ref="CBC336:CBC337"/>
    <mergeCell ref="CBC472:CBC474"/>
    <mergeCell ref="CBD336:CBD337"/>
    <mergeCell ref="CBD472:CBD474"/>
    <mergeCell ref="CBE336:CBE337"/>
    <mergeCell ref="CBE472:CBE474"/>
    <mergeCell ref="CBF336:CBF337"/>
    <mergeCell ref="CBF472:CBF474"/>
    <mergeCell ref="CBG336:CBG337"/>
    <mergeCell ref="CBG472:CBG474"/>
    <mergeCell ref="CBH336:CBH337"/>
    <mergeCell ref="CBH472:CBH474"/>
    <mergeCell ref="CBI336:CBI337"/>
    <mergeCell ref="CBI472:CBI474"/>
    <mergeCell ref="CBJ336:CBJ337"/>
    <mergeCell ref="CBJ472:CBJ474"/>
    <mergeCell ref="CBK336:CBK337"/>
    <mergeCell ref="CBK472:CBK474"/>
    <mergeCell ref="CBL336:CBL337"/>
    <mergeCell ref="CBL472:CBL474"/>
    <mergeCell ref="CBM336:CBM337"/>
    <mergeCell ref="CBM472:CBM474"/>
    <mergeCell ref="CBN336:CBN337"/>
    <mergeCell ref="CBN472:CBN474"/>
    <mergeCell ref="CBO336:CBO337"/>
    <mergeCell ref="CBO472:CBO474"/>
    <mergeCell ref="CBP336:CBP337"/>
    <mergeCell ref="CBP472:CBP474"/>
    <mergeCell ref="CBQ336:CBQ337"/>
    <mergeCell ref="CBQ472:CBQ474"/>
    <mergeCell ref="CBR336:CBR337"/>
    <mergeCell ref="CBR472:CBR474"/>
    <mergeCell ref="CBS336:CBS337"/>
    <mergeCell ref="CBS472:CBS474"/>
    <mergeCell ref="CBT336:CBT337"/>
    <mergeCell ref="CBT472:CBT474"/>
    <mergeCell ref="CBU336:CBU337"/>
    <mergeCell ref="CBU472:CBU474"/>
    <mergeCell ref="CBV336:CBV337"/>
    <mergeCell ref="CBV472:CBV474"/>
    <mergeCell ref="CBW336:CBW337"/>
    <mergeCell ref="CBW472:CBW474"/>
    <mergeCell ref="CBX336:CBX337"/>
    <mergeCell ref="CBX472:CBX474"/>
    <mergeCell ref="CBY336:CBY337"/>
    <mergeCell ref="CBY472:CBY474"/>
    <mergeCell ref="CBZ336:CBZ337"/>
    <mergeCell ref="CBZ472:CBZ474"/>
    <mergeCell ref="CCA336:CCA337"/>
    <mergeCell ref="CCA472:CCA474"/>
    <mergeCell ref="CCB336:CCB337"/>
    <mergeCell ref="CCB472:CCB474"/>
    <mergeCell ref="CCC336:CCC337"/>
    <mergeCell ref="CCC472:CCC474"/>
    <mergeCell ref="CCD336:CCD337"/>
    <mergeCell ref="CCD472:CCD474"/>
    <mergeCell ref="CCE336:CCE337"/>
    <mergeCell ref="CCE472:CCE474"/>
    <mergeCell ref="CCF336:CCF337"/>
    <mergeCell ref="CCF472:CCF474"/>
    <mergeCell ref="CCG336:CCG337"/>
    <mergeCell ref="CCG472:CCG474"/>
    <mergeCell ref="CCH336:CCH337"/>
    <mergeCell ref="CCH472:CCH474"/>
    <mergeCell ref="CCI336:CCI337"/>
    <mergeCell ref="CCI472:CCI474"/>
    <mergeCell ref="CCJ336:CCJ337"/>
    <mergeCell ref="CCJ472:CCJ474"/>
    <mergeCell ref="CCK336:CCK337"/>
    <mergeCell ref="CCK472:CCK474"/>
    <mergeCell ref="CCL336:CCL337"/>
    <mergeCell ref="CCL472:CCL474"/>
    <mergeCell ref="CCM336:CCM337"/>
    <mergeCell ref="CCM472:CCM474"/>
    <mergeCell ref="CCN336:CCN337"/>
    <mergeCell ref="CCN472:CCN474"/>
    <mergeCell ref="CCO336:CCO337"/>
    <mergeCell ref="CCO472:CCO474"/>
    <mergeCell ref="CCP336:CCP337"/>
    <mergeCell ref="CCP472:CCP474"/>
    <mergeCell ref="CCQ336:CCQ337"/>
    <mergeCell ref="CCQ472:CCQ474"/>
    <mergeCell ref="CCR336:CCR337"/>
    <mergeCell ref="CCR472:CCR474"/>
    <mergeCell ref="CCS336:CCS337"/>
    <mergeCell ref="CCS472:CCS474"/>
    <mergeCell ref="CCT336:CCT337"/>
    <mergeCell ref="CCT472:CCT474"/>
    <mergeCell ref="CCU336:CCU337"/>
    <mergeCell ref="CCU472:CCU474"/>
    <mergeCell ref="CCV336:CCV337"/>
    <mergeCell ref="CCV472:CCV474"/>
    <mergeCell ref="CCW336:CCW337"/>
    <mergeCell ref="CCW472:CCW474"/>
    <mergeCell ref="CCX336:CCX337"/>
    <mergeCell ref="CCX472:CCX474"/>
    <mergeCell ref="CCY336:CCY337"/>
    <mergeCell ref="CCY472:CCY474"/>
    <mergeCell ref="CCZ336:CCZ337"/>
    <mergeCell ref="CCZ472:CCZ474"/>
    <mergeCell ref="CDA336:CDA337"/>
    <mergeCell ref="CDA472:CDA474"/>
    <mergeCell ref="CDB336:CDB337"/>
    <mergeCell ref="CDB472:CDB474"/>
    <mergeCell ref="CDC336:CDC337"/>
    <mergeCell ref="CDC472:CDC474"/>
    <mergeCell ref="CDD336:CDD337"/>
    <mergeCell ref="CDD472:CDD474"/>
    <mergeCell ref="CDE336:CDE337"/>
    <mergeCell ref="CDE472:CDE474"/>
    <mergeCell ref="CDF336:CDF337"/>
    <mergeCell ref="CDF472:CDF474"/>
    <mergeCell ref="CDG336:CDG337"/>
    <mergeCell ref="CDG472:CDG474"/>
    <mergeCell ref="CDH336:CDH337"/>
    <mergeCell ref="CDH472:CDH474"/>
    <mergeCell ref="CDI336:CDI337"/>
    <mergeCell ref="CDI472:CDI474"/>
    <mergeCell ref="CDJ336:CDJ337"/>
    <mergeCell ref="CDJ472:CDJ474"/>
    <mergeCell ref="CDK336:CDK337"/>
    <mergeCell ref="CDK472:CDK474"/>
    <mergeCell ref="CDL336:CDL337"/>
    <mergeCell ref="CDL472:CDL474"/>
    <mergeCell ref="CDM336:CDM337"/>
    <mergeCell ref="CDM472:CDM474"/>
    <mergeCell ref="CDN336:CDN337"/>
    <mergeCell ref="CDN472:CDN474"/>
    <mergeCell ref="CDO336:CDO337"/>
    <mergeCell ref="CDO472:CDO474"/>
    <mergeCell ref="CDP336:CDP337"/>
    <mergeCell ref="CDP472:CDP474"/>
    <mergeCell ref="CDQ336:CDQ337"/>
    <mergeCell ref="CDQ472:CDQ474"/>
    <mergeCell ref="CDR336:CDR337"/>
    <mergeCell ref="CDR472:CDR474"/>
    <mergeCell ref="CDS336:CDS337"/>
    <mergeCell ref="CDS472:CDS474"/>
    <mergeCell ref="CDT336:CDT337"/>
    <mergeCell ref="CDT472:CDT474"/>
    <mergeCell ref="CDU336:CDU337"/>
    <mergeCell ref="CDU472:CDU474"/>
    <mergeCell ref="CDV336:CDV337"/>
    <mergeCell ref="CDV472:CDV474"/>
    <mergeCell ref="CDW336:CDW337"/>
    <mergeCell ref="CDW472:CDW474"/>
    <mergeCell ref="CDX336:CDX337"/>
    <mergeCell ref="CDX472:CDX474"/>
    <mergeCell ref="CDY336:CDY337"/>
    <mergeCell ref="CDY472:CDY474"/>
    <mergeCell ref="CDZ336:CDZ337"/>
    <mergeCell ref="CDZ472:CDZ474"/>
    <mergeCell ref="CEA336:CEA337"/>
    <mergeCell ref="CEA472:CEA474"/>
    <mergeCell ref="CEB336:CEB337"/>
    <mergeCell ref="CEB472:CEB474"/>
    <mergeCell ref="CEC336:CEC337"/>
    <mergeCell ref="CEC472:CEC474"/>
    <mergeCell ref="CED336:CED337"/>
    <mergeCell ref="CED472:CED474"/>
    <mergeCell ref="CEE336:CEE337"/>
    <mergeCell ref="CEE472:CEE474"/>
    <mergeCell ref="CEF336:CEF337"/>
    <mergeCell ref="CEF472:CEF474"/>
    <mergeCell ref="CEG336:CEG337"/>
    <mergeCell ref="CEG472:CEG474"/>
    <mergeCell ref="CEH336:CEH337"/>
    <mergeCell ref="CEH472:CEH474"/>
    <mergeCell ref="CEI336:CEI337"/>
    <mergeCell ref="CEI472:CEI474"/>
    <mergeCell ref="CEJ336:CEJ337"/>
    <mergeCell ref="CEJ472:CEJ474"/>
    <mergeCell ref="CEK336:CEK337"/>
    <mergeCell ref="CEK472:CEK474"/>
    <mergeCell ref="CEL336:CEL337"/>
    <mergeCell ref="CEL472:CEL474"/>
    <mergeCell ref="CEM336:CEM337"/>
    <mergeCell ref="CEM472:CEM474"/>
    <mergeCell ref="CEN336:CEN337"/>
    <mergeCell ref="CEN472:CEN474"/>
    <mergeCell ref="CEO336:CEO337"/>
    <mergeCell ref="CEO472:CEO474"/>
    <mergeCell ref="CEP336:CEP337"/>
    <mergeCell ref="CEP472:CEP474"/>
    <mergeCell ref="CEQ336:CEQ337"/>
    <mergeCell ref="CEQ472:CEQ474"/>
    <mergeCell ref="CER336:CER337"/>
    <mergeCell ref="CER472:CER474"/>
    <mergeCell ref="CES336:CES337"/>
    <mergeCell ref="CES472:CES474"/>
    <mergeCell ref="CET336:CET337"/>
    <mergeCell ref="CET472:CET474"/>
    <mergeCell ref="CEU336:CEU337"/>
    <mergeCell ref="CEU472:CEU474"/>
    <mergeCell ref="CEV336:CEV337"/>
    <mergeCell ref="CEV472:CEV474"/>
    <mergeCell ref="CEW336:CEW337"/>
    <mergeCell ref="CEW472:CEW474"/>
    <mergeCell ref="CEX336:CEX337"/>
    <mergeCell ref="CEX472:CEX474"/>
    <mergeCell ref="CEY336:CEY337"/>
    <mergeCell ref="CEY472:CEY474"/>
    <mergeCell ref="CEZ336:CEZ337"/>
    <mergeCell ref="CEZ472:CEZ474"/>
    <mergeCell ref="CFA336:CFA337"/>
    <mergeCell ref="CFA472:CFA474"/>
    <mergeCell ref="CFB336:CFB337"/>
    <mergeCell ref="CFB472:CFB474"/>
    <mergeCell ref="CFC336:CFC337"/>
    <mergeCell ref="CFC472:CFC474"/>
    <mergeCell ref="CFD336:CFD337"/>
    <mergeCell ref="CFD472:CFD474"/>
    <mergeCell ref="CFE336:CFE337"/>
    <mergeCell ref="CFE472:CFE474"/>
    <mergeCell ref="CFF336:CFF337"/>
    <mergeCell ref="CFF472:CFF474"/>
    <mergeCell ref="CFG336:CFG337"/>
    <mergeCell ref="CFG472:CFG474"/>
    <mergeCell ref="CFH336:CFH337"/>
    <mergeCell ref="CFH472:CFH474"/>
    <mergeCell ref="CFI336:CFI337"/>
    <mergeCell ref="CFI472:CFI474"/>
    <mergeCell ref="CFJ336:CFJ337"/>
    <mergeCell ref="CFJ472:CFJ474"/>
    <mergeCell ref="CFK336:CFK337"/>
    <mergeCell ref="CFK472:CFK474"/>
    <mergeCell ref="CFL336:CFL337"/>
    <mergeCell ref="CFL472:CFL474"/>
    <mergeCell ref="CFM336:CFM337"/>
    <mergeCell ref="CFM472:CFM474"/>
    <mergeCell ref="CFN336:CFN337"/>
    <mergeCell ref="CFN472:CFN474"/>
    <mergeCell ref="CFO336:CFO337"/>
    <mergeCell ref="CFO472:CFO474"/>
    <mergeCell ref="CFP336:CFP337"/>
    <mergeCell ref="CFP472:CFP474"/>
    <mergeCell ref="CFQ336:CFQ337"/>
    <mergeCell ref="CFQ472:CFQ474"/>
    <mergeCell ref="CFR336:CFR337"/>
    <mergeCell ref="CFR472:CFR474"/>
    <mergeCell ref="CFS336:CFS337"/>
    <mergeCell ref="CFS472:CFS474"/>
    <mergeCell ref="CFT336:CFT337"/>
    <mergeCell ref="CFT472:CFT474"/>
    <mergeCell ref="CFU336:CFU337"/>
    <mergeCell ref="CFU472:CFU474"/>
    <mergeCell ref="CFV336:CFV337"/>
    <mergeCell ref="CFV472:CFV474"/>
    <mergeCell ref="CFW336:CFW337"/>
    <mergeCell ref="CFW472:CFW474"/>
    <mergeCell ref="CFX336:CFX337"/>
    <mergeCell ref="CFX472:CFX474"/>
    <mergeCell ref="CFY336:CFY337"/>
    <mergeCell ref="CFY472:CFY474"/>
    <mergeCell ref="CFZ336:CFZ337"/>
    <mergeCell ref="CFZ472:CFZ474"/>
    <mergeCell ref="CGA336:CGA337"/>
    <mergeCell ref="CGA472:CGA474"/>
    <mergeCell ref="CGB336:CGB337"/>
    <mergeCell ref="CGB472:CGB474"/>
    <mergeCell ref="CGC336:CGC337"/>
    <mergeCell ref="CGC472:CGC474"/>
    <mergeCell ref="CGD336:CGD337"/>
    <mergeCell ref="CGD472:CGD474"/>
    <mergeCell ref="CGE336:CGE337"/>
    <mergeCell ref="CGE472:CGE474"/>
    <mergeCell ref="CGF336:CGF337"/>
    <mergeCell ref="CGF472:CGF474"/>
    <mergeCell ref="CGG336:CGG337"/>
    <mergeCell ref="CGG472:CGG474"/>
    <mergeCell ref="CGH336:CGH337"/>
    <mergeCell ref="CGH472:CGH474"/>
    <mergeCell ref="CGI336:CGI337"/>
    <mergeCell ref="CGI472:CGI474"/>
    <mergeCell ref="CGJ336:CGJ337"/>
    <mergeCell ref="CGJ472:CGJ474"/>
    <mergeCell ref="CGK336:CGK337"/>
    <mergeCell ref="CGK472:CGK474"/>
    <mergeCell ref="CGL336:CGL337"/>
    <mergeCell ref="CGL472:CGL474"/>
    <mergeCell ref="CGM336:CGM337"/>
    <mergeCell ref="CGM472:CGM474"/>
    <mergeCell ref="CGN336:CGN337"/>
    <mergeCell ref="CGN472:CGN474"/>
    <mergeCell ref="CGO336:CGO337"/>
    <mergeCell ref="CGO472:CGO474"/>
    <mergeCell ref="CGP336:CGP337"/>
    <mergeCell ref="CGP472:CGP474"/>
    <mergeCell ref="CGQ336:CGQ337"/>
    <mergeCell ref="CGQ472:CGQ474"/>
    <mergeCell ref="CGR336:CGR337"/>
    <mergeCell ref="CGR472:CGR474"/>
    <mergeCell ref="CGS336:CGS337"/>
    <mergeCell ref="CGS472:CGS474"/>
    <mergeCell ref="CGT336:CGT337"/>
    <mergeCell ref="CGT472:CGT474"/>
    <mergeCell ref="CGU336:CGU337"/>
    <mergeCell ref="CGU472:CGU474"/>
    <mergeCell ref="CGV336:CGV337"/>
    <mergeCell ref="CGV472:CGV474"/>
    <mergeCell ref="CGW336:CGW337"/>
    <mergeCell ref="CGW472:CGW474"/>
    <mergeCell ref="CGX336:CGX337"/>
    <mergeCell ref="CGX472:CGX474"/>
    <mergeCell ref="CGY336:CGY337"/>
    <mergeCell ref="CGY472:CGY474"/>
    <mergeCell ref="CGZ336:CGZ337"/>
    <mergeCell ref="CGZ472:CGZ474"/>
    <mergeCell ref="CHA336:CHA337"/>
    <mergeCell ref="CHA472:CHA474"/>
    <mergeCell ref="CHB336:CHB337"/>
    <mergeCell ref="CHB472:CHB474"/>
    <mergeCell ref="CHC336:CHC337"/>
    <mergeCell ref="CHC472:CHC474"/>
    <mergeCell ref="CHD336:CHD337"/>
    <mergeCell ref="CHD472:CHD474"/>
    <mergeCell ref="CHE336:CHE337"/>
    <mergeCell ref="CHE472:CHE474"/>
    <mergeCell ref="CHF336:CHF337"/>
    <mergeCell ref="CHF472:CHF474"/>
    <mergeCell ref="CHG336:CHG337"/>
    <mergeCell ref="CHG472:CHG474"/>
    <mergeCell ref="CHH336:CHH337"/>
    <mergeCell ref="CHH472:CHH474"/>
    <mergeCell ref="CHI336:CHI337"/>
    <mergeCell ref="CHI472:CHI474"/>
    <mergeCell ref="CHJ336:CHJ337"/>
    <mergeCell ref="CHJ472:CHJ474"/>
    <mergeCell ref="CHK336:CHK337"/>
    <mergeCell ref="CHK472:CHK474"/>
    <mergeCell ref="CHL336:CHL337"/>
    <mergeCell ref="CHL472:CHL474"/>
    <mergeCell ref="CHM336:CHM337"/>
    <mergeCell ref="CHM472:CHM474"/>
    <mergeCell ref="CHN336:CHN337"/>
    <mergeCell ref="CHN472:CHN474"/>
    <mergeCell ref="CHO336:CHO337"/>
    <mergeCell ref="CHO472:CHO474"/>
    <mergeCell ref="CHP336:CHP337"/>
    <mergeCell ref="CHP472:CHP474"/>
    <mergeCell ref="CHQ336:CHQ337"/>
    <mergeCell ref="CHQ472:CHQ474"/>
    <mergeCell ref="CHR336:CHR337"/>
    <mergeCell ref="CHR472:CHR474"/>
    <mergeCell ref="CHS336:CHS337"/>
    <mergeCell ref="CHS472:CHS474"/>
    <mergeCell ref="CHT336:CHT337"/>
    <mergeCell ref="CHT472:CHT474"/>
    <mergeCell ref="CHU336:CHU337"/>
    <mergeCell ref="CHU472:CHU474"/>
    <mergeCell ref="CHV336:CHV337"/>
    <mergeCell ref="CHV472:CHV474"/>
    <mergeCell ref="CHW336:CHW337"/>
    <mergeCell ref="CHW472:CHW474"/>
    <mergeCell ref="CHX336:CHX337"/>
    <mergeCell ref="CHX472:CHX474"/>
    <mergeCell ref="CHY336:CHY337"/>
    <mergeCell ref="CHY472:CHY474"/>
    <mergeCell ref="CHZ336:CHZ337"/>
    <mergeCell ref="CHZ472:CHZ474"/>
    <mergeCell ref="CIA336:CIA337"/>
    <mergeCell ref="CIA472:CIA474"/>
    <mergeCell ref="CIB336:CIB337"/>
    <mergeCell ref="CIB472:CIB474"/>
    <mergeCell ref="CIC336:CIC337"/>
    <mergeCell ref="CIC472:CIC474"/>
    <mergeCell ref="CID336:CID337"/>
    <mergeCell ref="CID472:CID474"/>
    <mergeCell ref="CIE336:CIE337"/>
    <mergeCell ref="CIE472:CIE474"/>
    <mergeCell ref="CIF336:CIF337"/>
    <mergeCell ref="CIF472:CIF474"/>
    <mergeCell ref="CIG336:CIG337"/>
    <mergeCell ref="CIG472:CIG474"/>
    <mergeCell ref="CIH336:CIH337"/>
    <mergeCell ref="CIH472:CIH474"/>
    <mergeCell ref="CII336:CII337"/>
    <mergeCell ref="CII472:CII474"/>
    <mergeCell ref="CIJ336:CIJ337"/>
    <mergeCell ref="CIJ472:CIJ474"/>
    <mergeCell ref="CIK336:CIK337"/>
    <mergeCell ref="CIK472:CIK474"/>
    <mergeCell ref="CIL336:CIL337"/>
    <mergeCell ref="CIL472:CIL474"/>
    <mergeCell ref="CIM336:CIM337"/>
    <mergeCell ref="CIM472:CIM474"/>
    <mergeCell ref="CIN336:CIN337"/>
    <mergeCell ref="CIN472:CIN474"/>
    <mergeCell ref="CIO336:CIO337"/>
    <mergeCell ref="CIO472:CIO474"/>
    <mergeCell ref="CIP336:CIP337"/>
    <mergeCell ref="CIP472:CIP474"/>
    <mergeCell ref="CIQ336:CIQ337"/>
    <mergeCell ref="CIQ472:CIQ474"/>
    <mergeCell ref="CIR336:CIR337"/>
    <mergeCell ref="CIR472:CIR474"/>
    <mergeCell ref="CIS336:CIS337"/>
    <mergeCell ref="CIS472:CIS474"/>
    <mergeCell ref="CIT336:CIT337"/>
    <mergeCell ref="CIT472:CIT474"/>
    <mergeCell ref="CIU336:CIU337"/>
    <mergeCell ref="CIU472:CIU474"/>
    <mergeCell ref="CIV336:CIV337"/>
    <mergeCell ref="CIV472:CIV474"/>
    <mergeCell ref="CIW336:CIW337"/>
    <mergeCell ref="CIW472:CIW474"/>
    <mergeCell ref="CIX336:CIX337"/>
    <mergeCell ref="CIX472:CIX474"/>
    <mergeCell ref="CIY336:CIY337"/>
    <mergeCell ref="CIY472:CIY474"/>
    <mergeCell ref="CIZ336:CIZ337"/>
    <mergeCell ref="CIZ472:CIZ474"/>
    <mergeCell ref="CJA336:CJA337"/>
    <mergeCell ref="CJA472:CJA474"/>
    <mergeCell ref="CJB336:CJB337"/>
    <mergeCell ref="CJB472:CJB474"/>
    <mergeCell ref="CJC336:CJC337"/>
    <mergeCell ref="CJC472:CJC474"/>
    <mergeCell ref="CJD336:CJD337"/>
    <mergeCell ref="CJD472:CJD474"/>
    <mergeCell ref="CJE336:CJE337"/>
    <mergeCell ref="CJE472:CJE474"/>
    <mergeCell ref="CJF336:CJF337"/>
    <mergeCell ref="CJF472:CJF474"/>
    <mergeCell ref="CJG336:CJG337"/>
    <mergeCell ref="CJG472:CJG474"/>
    <mergeCell ref="CJH336:CJH337"/>
    <mergeCell ref="CJH472:CJH474"/>
    <mergeCell ref="CJI336:CJI337"/>
    <mergeCell ref="CJI472:CJI474"/>
    <mergeCell ref="CJJ336:CJJ337"/>
    <mergeCell ref="CJJ472:CJJ474"/>
    <mergeCell ref="CJK336:CJK337"/>
    <mergeCell ref="CJK472:CJK474"/>
    <mergeCell ref="CJL336:CJL337"/>
    <mergeCell ref="CJL472:CJL474"/>
    <mergeCell ref="CJM336:CJM337"/>
    <mergeCell ref="CJM472:CJM474"/>
    <mergeCell ref="CJN336:CJN337"/>
    <mergeCell ref="CJN472:CJN474"/>
    <mergeCell ref="CJO336:CJO337"/>
    <mergeCell ref="CJO472:CJO474"/>
    <mergeCell ref="CJP336:CJP337"/>
    <mergeCell ref="CJP472:CJP474"/>
    <mergeCell ref="CJQ336:CJQ337"/>
    <mergeCell ref="CJQ472:CJQ474"/>
    <mergeCell ref="CJR336:CJR337"/>
    <mergeCell ref="CJR472:CJR474"/>
    <mergeCell ref="CJS336:CJS337"/>
    <mergeCell ref="CJS472:CJS474"/>
    <mergeCell ref="CJT336:CJT337"/>
    <mergeCell ref="CJT472:CJT474"/>
    <mergeCell ref="CJU336:CJU337"/>
    <mergeCell ref="CJU472:CJU474"/>
    <mergeCell ref="CJV336:CJV337"/>
    <mergeCell ref="CJV472:CJV474"/>
    <mergeCell ref="CJW336:CJW337"/>
    <mergeCell ref="CJW472:CJW474"/>
    <mergeCell ref="CJX336:CJX337"/>
    <mergeCell ref="CJX472:CJX474"/>
    <mergeCell ref="CJY336:CJY337"/>
    <mergeCell ref="CJY472:CJY474"/>
    <mergeCell ref="CJZ336:CJZ337"/>
    <mergeCell ref="CJZ472:CJZ474"/>
    <mergeCell ref="CKA336:CKA337"/>
    <mergeCell ref="CKA472:CKA474"/>
    <mergeCell ref="CKB336:CKB337"/>
    <mergeCell ref="CKB472:CKB474"/>
    <mergeCell ref="CKC336:CKC337"/>
    <mergeCell ref="CKC472:CKC474"/>
    <mergeCell ref="CKD336:CKD337"/>
    <mergeCell ref="CKD472:CKD474"/>
    <mergeCell ref="CKE336:CKE337"/>
    <mergeCell ref="CKE472:CKE474"/>
    <mergeCell ref="CKF336:CKF337"/>
    <mergeCell ref="CKF472:CKF474"/>
    <mergeCell ref="CKG336:CKG337"/>
    <mergeCell ref="CKG472:CKG474"/>
    <mergeCell ref="CKH336:CKH337"/>
    <mergeCell ref="CKH472:CKH474"/>
    <mergeCell ref="CKI336:CKI337"/>
    <mergeCell ref="CKI472:CKI474"/>
    <mergeCell ref="CKJ336:CKJ337"/>
    <mergeCell ref="CKJ472:CKJ474"/>
    <mergeCell ref="CKK336:CKK337"/>
    <mergeCell ref="CKK472:CKK474"/>
    <mergeCell ref="CKL336:CKL337"/>
    <mergeCell ref="CKL472:CKL474"/>
    <mergeCell ref="CKM336:CKM337"/>
    <mergeCell ref="CKM472:CKM474"/>
    <mergeCell ref="CKN336:CKN337"/>
    <mergeCell ref="CKN472:CKN474"/>
    <mergeCell ref="CKO336:CKO337"/>
    <mergeCell ref="CKO472:CKO474"/>
    <mergeCell ref="CKP336:CKP337"/>
    <mergeCell ref="CKP472:CKP474"/>
    <mergeCell ref="CKQ336:CKQ337"/>
    <mergeCell ref="CKQ472:CKQ474"/>
    <mergeCell ref="CKR336:CKR337"/>
    <mergeCell ref="CKR472:CKR474"/>
    <mergeCell ref="CKS336:CKS337"/>
    <mergeCell ref="CKS472:CKS474"/>
    <mergeCell ref="CKT336:CKT337"/>
    <mergeCell ref="CKT472:CKT474"/>
    <mergeCell ref="CKU336:CKU337"/>
    <mergeCell ref="CKU472:CKU474"/>
    <mergeCell ref="CKV336:CKV337"/>
    <mergeCell ref="CKV472:CKV474"/>
    <mergeCell ref="CKW336:CKW337"/>
    <mergeCell ref="CKW472:CKW474"/>
    <mergeCell ref="CKX336:CKX337"/>
    <mergeCell ref="CKX472:CKX474"/>
    <mergeCell ref="CKY336:CKY337"/>
    <mergeCell ref="CKY472:CKY474"/>
    <mergeCell ref="CKZ336:CKZ337"/>
    <mergeCell ref="CKZ472:CKZ474"/>
    <mergeCell ref="CLA336:CLA337"/>
    <mergeCell ref="CLA472:CLA474"/>
    <mergeCell ref="CLB336:CLB337"/>
    <mergeCell ref="CLB472:CLB474"/>
    <mergeCell ref="CLC336:CLC337"/>
    <mergeCell ref="CLC472:CLC474"/>
    <mergeCell ref="CLD336:CLD337"/>
    <mergeCell ref="CLD472:CLD474"/>
    <mergeCell ref="CLE336:CLE337"/>
    <mergeCell ref="CLE472:CLE474"/>
    <mergeCell ref="CLF336:CLF337"/>
    <mergeCell ref="CLF472:CLF474"/>
    <mergeCell ref="CLG336:CLG337"/>
    <mergeCell ref="CLG472:CLG474"/>
    <mergeCell ref="CLH336:CLH337"/>
    <mergeCell ref="CLH472:CLH474"/>
    <mergeCell ref="CLI336:CLI337"/>
    <mergeCell ref="CLI472:CLI474"/>
    <mergeCell ref="CLJ336:CLJ337"/>
    <mergeCell ref="CLJ472:CLJ474"/>
    <mergeCell ref="CLK336:CLK337"/>
    <mergeCell ref="CLK472:CLK474"/>
    <mergeCell ref="CLL336:CLL337"/>
    <mergeCell ref="CLL472:CLL474"/>
    <mergeCell ref="CLM336:CLM337"/>
    <mergeCell ref="CLM472:CLM474"/>
    <mergeCell ref="CLN336:CLN337"/>
    <mergeCell ref="CLN472:CLN474"/>
    <mergeCell ref="CLO336:CLO337"/>
    <mergeCell ref="CLO472:CLO474"/>
    <mergeCell ref="CLP336:CLP337"/>
    <mergeCell ref="CLP472:CLP474"/>
    <mergeCell ref="CLQ336:CLQ337"/>
    <mergeCell ref="CLQ472:CLQ474"/>
    <mergeCell ref="CLR336:CLR337"/>
    <mergeCell ref="CLR472:CLR474"/>
    <mergeCell ref="CLS336:CLS337"/>
    <mergeCell ref="CLS472:CLS474"/>
    <mergeCell ref="CLT336:CLT337"/>
    <mergeCell ref="CLT472:CLT474"/>
    <mergeCell ref="CLU336:CLU337"/>
    <mergeCell ref="CLU472:CLU474"/>
    <mergeCell ref="CLV336:CLV337"/>
    <mergeCell ref="CLV472:CLV474"/>
    <mergeCell ref="CLW336:CLW337"/>
    <mergeCell ref="CLW472:CLW474"/>
    <mergeCell ref="CLX336:CLX337"/>
    <mergeCell ref="CLX472:CLX474"/>
    <mergeCell ref="CLY336:CLY337"/>
    <mergeCell ref="CLY472:CLY474"/>
    <mergeCell ref="CLZ336:CLZ337"/>
    <mergeCell ref="CLZ472:CLZ474"/>
    <mergeCell ref="CMA336:CMA337"/>
    <mergeCell ref="CMA472:CMA474"/>
    <mergeCell ref="CMB336:CMB337"/>
    <mergeCell ref="CMB472:CMB474"/>
    <mergeCell ref="CMC336:CMC337"/>
    <mergeCell ref="CMC472:CMC474"/>
    <mergeCell ref="CMD336:CMD337"/>
    <mergeCell ref="CMD472:CMD474"/>
    <mergeCell ref="CME336:CME337"/>
    <mergeCell ref="CME472:CME474"/>
    <mergeCell ref="CMF336:CMF337"/>
    <mergeCell ref="CMF472:CMF474"/>
    <mergeCell ref="CMG336:CMG337"/>
    <mergeCell ref="CMG472:CMG474"/>
    <mergeCell ref="CMH336:CMH337"/>
    <mergeCell ref="CMH472:CMH474"/>
    <mergeCell ref="CMI336:CMI337"/>
    <mergeCell ref="CMI472:CMI474"/>
    <mergeCell ref="CMJ336:CMJ337"/>
    <mergeCell ref="CMJ472:CMJ474"/>
    <mergeCell ref="CMK336:CMK337"/>
    <mergeCell ref="CMK472:CMK474"/>
    <mergeCell ref="CML336:CML337"/>
    <mergeCell ref="CML472:CML474"/>
    <mergeCell ref="CMM336:CMM337"/>
    <mergeCell ref="CMM472:CMM474"/>
    <mergeCell ref="CMN336:CMN337"/>
    <mergeCell ref="CMN472:CMN474"/>
    <mergeCell ref="CMO336:CMO337"/>
    <mergeCell ref="CMO472:CMO474"/>
    <mergeCell ref="CMP336:CMP337"/>
    <mergeCell ref="CMP472:CMP474"/>
    <mergeCell ref="CMQ336:CMQ337"/>
    <mergeCell ref="CMQ472:CMQ474"/>
    <mergeCell ref="CMR336:CMR337"/>
    <mergeCell ref="CMR472:CMR474"/>
    <mergeCell ref="CMS336:CMS337"/>
    <mergeCell ref="CMS472:CMS474"/>
    <mergeCell ref="CMT336:CMT337"/>
    <mergeCell ref="CMT472:CMT474"/>
    <mergeCell ref="CMU336:CMU337"/>
    <mergeCell ref="CMU472:CMU474"/>
    <mergeCell ref="CMV336:CMV337"/>
    <mergeCell ref="CMV472:CMV474"/>
    <mergeCell ref="CMW336:CMW337"/>
    <mergeCell ref="CMW472:CMW474"/>
    <mergeCell ref="CMX336:CMX337"/>
    <mergeCell ref="CMX472:CMX474"/>
    <mergeCell ref="CMY336:CMY337"/>
    <mergeCell ref="CMY472:CMY474"/>
    <mergeCell ref="CMZ336:CMZ337"/>
    <mergeCell ref="CMZ472:CMZ474"/>
    <mergeCell ref="CNA336:CNA337"/>
    <mergeCell ref="CNA472:CNA474"/>
    <mergeCell ref="CNB336:CNB337"/>
    <mergeCell ref="CNB472:CNB474"/>
    <mergeCell ref="CNC336:CNC337"/>
    <mergeCell ref="CNC472:CNC474"/>
    <mergeCell ref="CND336:CND337"/>
    <mergeCell ref="CND472:CND474"/>
    <mergeCell ref="CNE336:CNE337"/>
    <mergeCell ref="CNE472:CNE474"/>
    <mergeCell ref="CNF336:CNF337"/>
    <mergeCell ref="CNF472:CNF474"/>
    <mergeCell ref="CNG336:CNG337"/>
    <mergeCell ref="CNG472:CNG474"/>
    <mergeCell ref="CNH336:CNH337"/>
    <mergeCell ref="CNH472:CNH474"/>
    <mergeCell ref="CNI336:CNI337"/>
    <mergeCell ref="CNI472:CNI474"/>
    <mergeCell ref="CNJ336:CNJ337"/>
    <mergeCell ref="CNJ472:CNJ474"/>
    <mergeCell ref="CNK336:CNK337"/>
    <mergeCell ref="CNK472:CNK474"/>
    <mergeCell ref="CNL336:CNL337"/>
    <mergeCell ref="CNL472:CNL474"/>
    <mergeCell ref="CNM336:CNM337"/>
    <mergeCell ref="CNM472:CNM474"/>
    <mergeCell ref="CNN336:CNN337"/>
    <mergeCell ref="CNN472:CNN474"/>
    <mergeCell ref="CNO336:CNO337"/>
    <mergeCell ref="CNO472:CNO474"/>
    <mergeCell ref="CNP336:CNP337"/>
    <mergeCell ref="CNP472:CNP474"/>
    <mergeCell ref="CNQ336:CNQ337"/>
    <mergeCell ref="CNQ472:CNQ474"/>
    <mergeCell ref="CNR336:CNR337"/>
    <mergeCell ref="CNR472:CNR474"/>
    <mergeCell ref="CNS336:CNS337"/>
    <mergeCell ref="CNS472:CNS474"/>
    <mergeCell ref="CNT336:CNT337"/>
    <mergeCell ref="CNT472:CNT474"/>
    <mergeCell ref="CNU336:CNU337"/>
    <mergeCell ref="CNU472:CNU474"/>
    <mergeCell ref="CNV336:CNV337"/>
    <mergeCell ref="CNV472:CNV474"/>
    <mergeCell ref="CNW336:CNW337"/>
    <mergeCell ref="CNW472:CNW474"/>
    <mergeCell ref="CNX336:CNX337"/>
    <mergeCell ref="CNX472:CNX474"/>
    <mergeCell ref="CNY336:CNY337"/>
    <mergeCell ref="CNY472:CNY474"/>
    <mergeCell ref="CNZ336:CNZ337"/>
    <mergeCell ref="CNZ472:CNZ474"/>
    <mergeCell ref="COA336:COA337"/>
    <mergeCell ref="COA472:COA474"/>
    <mergeCell ref="COB336:COB337"/>
    <mergeCell ref="COB472:COB474"/>
    <mergeCell ref="COC336:COC337"/>
    <mergeCell ref="COC472:COC474"/>
    <mergeCell ref="COD336:COD337"/>
    <mergeCell ref="COD472:COD474"/>
    <mergeCell ref="COE336:COE337"/>
    <mergeCell ref="COE472:COE474"/>
    <mergeCell ref="COF336:COF337"/>
    <mergeCell ref="COF472:COF474"/>
    <mergeCell ref="COG336:COG337"/>
    <mergeCell ref="COG472:COG474"/>
    <mergeCell ref="COH336:COH337"/>
    <mergeCell ref="COH472:COH474"/>
    <mergeCell ref="COI336:COI337"/>
    <mergeCell ref="COI472:COI474"/>
    <mergeCell ref="COJ336:COJ337"/>
    <mergeCell ref="COJ472:COJ474"/>
    <mergeCell ref="COK336:COK337"/>
    <mergeCell ref="COK472:COK474"/>
    <mergeCell ref="COL336:COL337"/>
    <mergeCell ref="COL472:COL474"/>
    <mergeCell ref="COM336:COM337"/>
    <mergeCell ref="COM472:COM474"/>
    <mergeCell ref="CON336:CON337"/>
    <mergeCell ref="CON472:CON474"/>
    <mergeCell ref="COO336:COO337"/>
    <mergeCell ref="COO472:COO474"/>
    <mergeCell ref="COP336:COP337"/>
    <mergeCell ref="COP472:COP474"/>
    <mergeCell ref="COQ336:COQ337"/>
    <mergeCell ref="COQ472:COQ474"/>
    <mergeCell ref="COR336:COR337"/>
    <mergeCell ref="COR472:COR474"/>
    <mergeCell ref="COS336:COS337"/>
    <mergeCell ref="COS472:COS474"/>
    <mergeCell ref="COT336:COT337"/>
    <mergeCell ref="COT472:COT474"/>
    <mergeCell ref="COU336:COU337"/>
    <mergeCell ref="COU472:COU474"/>
    <mergeCell ref="COV336:COV337"/>
    <mergeCell ref="COV472:COV474"/>
    <mergeCell ref="COW336:COW337"/>
    <mergeCell ref="COW472:COW474"/>
    <mergeCell ref="COX336:COX337"/>
    <mergeCell ref="COX472:COX474"/>
    <mergeCell ref="COY336:COY337"/>
    <mergeCell ref="COY472:COY474"/>
    <mergeCell ref="COZ336:COZ337"/>
    <mergeCell ref="COZ472:COZ474"/>
    <mergeCell ref="CPA336:CPA337"/>
    <mergeCell ref="CPA472:CPA474"/>
    <mergeCell ref="CPB336:CPB337"/>
    <mergeCell ref="CPB472:CPB474"/>
    <mergeCell ref="CPC336:CPC337"/>
    <mergeCell ref="CPC472:CPC474"/>
    <mergeCell ref="CPD336:CPD337"/>
    <mergeCell ref="CPD472:CPD474"/>
    <mergeCell ref="CPE336:CPE337"/>
    <mergeCell ref="CPE472:CPE474"/>
    <mergeCell ref="CPF336:CPF337"/>
    <mergeCell ref="CPF472:CPF474"/>
    <mergeCell ref="CPG336:CPG337"/>
    <mergeCell ref="CPG472:CPG474"/>
    <mergeCell ref="CPH336:CPH337"/>
    <mergeCell ref="CPH472:CPH474"/>
    <mergeCell ref="CPI336:CPI337"/>
    <mergeCell ref="CPI472:CPI474"/>
    <mergeCell ref="CPJ336:CPJ337"/>
    <mergeCell ref="CPJ472:CPJ474"/>
    <mergeCell ref="CPK336:CPK337"/>
    <mergeCell ref="CPK472:CPK474"/>
    <mergeCell ref="CPL336:CPL337"/>
    <mergeCell ref="CPL472:CPL474"/>
    <mergeCell ref="CPM336:CPM337"/>
    <mergeCell ref="CPM472:CPM474"/>
    <mergeCell ref="CPN336:CPN337"/>
    <mergeCell ref="CPN472:CPN474"/>
    <mergeCell ref="CPO336:CPO337"/>
    <mergeCell ref="CPO472:CPO474"/>
    <mergeCell ref="CPP336:CPP337"/>
    <mergeCell ref="CPP472:CPP474"/>
    <mergeCell ref="CPQ336:CPQ337"/>
    <mergeCell ref="CPQ472:CPQ474"/>
    <mergeCell ref="CPR336:CPR337"/>
    <mergeCell ref="CPR472:CPR474"/>
    <mergeCell ref="CPS336:CPS337"/>
    <mergeCell ref="CPS472:CPS474"/>
    <mergeCell ref="CPT336:CPT337"/>
    <mergeCell ref="CPT472:CPT474"/>
    <mergeCell ref="CPU336:CPU337"/>
    <mergeCell ref="CPU472:CPU474"/>
    <mergeCell ref="CPV336:CPV337"/>
    <mergeCell ref="CPV472:CPV474"/>
    <mergeCell ref="CPW336:CPW337"/>
    <mergeCell ref="CPW472:CPW474"/>
    <mergeCell ref="CPX336:CPX337"/>
    <mergeCell ref="CPX472:CPX474"/>
    <mergeCell ref="CPY336:CPY337"/>
    <mergeCell ref="CPY472:CPY474"/>
    <mergeCell ref="CPZ336:CPZ337"/>
    <mergeCell ref="CPZ472:CPZ474"/>
    <mergeCell ref="CQA336:CQA337"/>
    <mergeCell ref="CQA472:CQA474"/>
    <mergeCell ref="CQB336:CQB337"/>
    <mergeCell ref="CQB472:CQB474"/>
    <mergeCell ref="CQC336:CQC337"/>
    <mergeCell ref="CQC472:CQC474"/>
    <mergeCell ref="CQD336:CQD337"/>
    <mergeCell ref="CQD472:CQD474"/>
    <mergeCell ref="CQE336:CQE337"/>
    <mergeCell ref="CQE472:CQE474"/>
    <mergeCell ref="CQF336:CQF337"/>
    <mergeCell ref="CQF472:CQF474"/>
    <mergeCell ref="CQG336:CQG337"/>
    <mergeCell ref="CQG472:CQG474"/>
    <mergeCell ref="CQH336:CQH337"/>
    <mergeCell ref="CQH472:CQH474"/>
    <mergeCell ref="CQI336:CQI337"/>
    <mergeCell ref="CQI472:CQI474"/>
    <mergeCell ref="CQJ336:CQJ337"/>
    <mergeCell ref="CQJ472:CQJ474"/>
    <mergeCell ref="CQK336:CQK337"/>
    <mergeCell ref="CQK472:CQK474"/>
    <mergeCell ref="CQL336:CQL337"/>
    <mergeCell ref="CQL472:CQL474"/>
    <mergeCell ref="CQM336:CQM337"/>
    <mergeCell ref="CQM472:CQM474"/>
    <mergeCell ref="CQN336:CQN337"/>
    <mergeCell ref="CQN472:CQN474"/>
    <mergeCell ref="CQO336:CQO337"/>
    <mergeCell ref="CQO472:CQO474"/>
    <mergeCell ref="CQP336:CQP337"/>
    <mergeCell ref="CQP472:CQP474"/>
    <mergeCell ref="CQQ336:CQQ337"/>
    <mergeCell ref="CQQ472:CQQ474"/>
    <mergeCell ref="CQR336:CQR337"/>
    <mergeCell ref="CQR472:CQR474"/>
    <mergeCell ref="CQS336:CQS337"/>
    <mergeCell ref="CQS472:CQS474"/>
    <mergeCell ref="CQT336:CQT337"/>
    <mergeCell ref="CQT472:CQT474"/>
    <mergeCell ref="CQU336:CQU337"/>
    <mergeCell ref="CQU472:CQU474"/>
    <mergeCell ref="CQV336:CQV337"/>
    <mergeCell ref="CQV472:CQV474"/>
    <mergeCell ref="CQW336:CQW337"/>
    <mergeCell ref="CQW472:CQW474"/>
    <mergeCell ref="CQX336:CQX337"/>
    <mergeCell ref="CQX472:CQX474"/>
    <mergeCell ref="CQY336:CQY337"/>
    <mergeCell ref="CQY472:CQY474"/>
    <mergeCell ref="CQZ336:CQZ337"/>
    <mergeCell ref="CQZ472:CQZ474"/>
    <mergeCell ref="CRA336:CRA337"/>
    <mergeCell ref="CRA472:CRA474"/>
    <mergeCell ref="CRB336:CRB337"/>
    <mergeCell ref="CRB472:CRB474"/>
    <mergeCell ref="CRC336:CRC337"/>
    <mergeCell ref="CRC472:CRC474"/>
    <mergeCell ref="CRD336:CRD337"/>
    <mergeCell ref="CRD472:CRD474"/>
    <mergeCell ref="CRE336:CRE337"/>
    <mergeCell ref="CRE472:CRE474"/>
    <mergeCell ref="CRF336:CRF337"/>
    <mergeCell ref="CRF472:CRF474"/>
    <mergeCell ref="CRG336:CRG337"/>
    <mergeCell ref="CRG472:CRG474"/>
    <mergeCell ref="CRH336:CRH337"/>
    <mergeCell ref="CRH472:CRH474"/>
    <mergeCell ref="CRI336:CRI337"/>
    <mergeCell ref="CRI472:CRI474"/>
    <mergeCell ref="CRJ336:CRJ337"/>
    <mergeCell ref="CRJ472:CRJ474"/>
    <mergeCell ref="CRK336:CRK337"/>
    <mergeCell ref="CRK472:CRK474"/>
    <mergeCell ref="CRL336:CRL337"/>
    <mergeCell ref="CRL472:CRL474"/>
    <mergeCell ref="CRM336:CRM337"/>
    <mergeCell ref="CRM472:CRM474"/>
    <mergeCell ref="CRN336:CRN337"/>
    <mergeCell ref="CRN472:CRN474"/>
    <mergeCell ref="CRO336:CRO337"/>
    <mergeCell ref="CRO472:CRO474"/>
    <mergeCell ref="CRP336:CRP337"/>
    <mergeCell ref="CRP472:CRP474"/>
    <mergeCell ref="CRQ336:CRQ337"/>
    <mergeCell ref="CRQ472:CRQ474"/>
    <mergeCell ref="CRR336:CRR337"/>
    <mergeCell ref="CRR472:CRR474"/>
    <mergeCell ref="CRS336:CRS337"/>
    <mergeCell ref="CRS472:CRS474"/>
    <mergeCell ref="CRT336:CRT337"/>
    <mergeCell ref="CRT472:CRT474"/>
    <mergeCell ref="CRU336:CRU337"/>
    <mergeCell ref="CRU472:CRU474"/>
    <mergeCell ref="CRV336:CRV337"/>
    <mergeCell ref="CRV472:CRV474"/>
    <mergeCell ref="CRW336:CRW337"/>
    <mergeCell ref="CRW472:CRW474"/>
    <mergeCell ref="CRX336:CRX337"/>
    <mergeCell ref="CRX472:CRX474"/>
    <mergeCell ref="CRY336:CRY337"/>
    <mergeCell ref="CRY472:CRY474"/>
    <mergeCell ref="CRZ336:CRZ337"/>
    <mergeCell ref="CRZ472:CRZ474"/>
    <mergeCell ref="CSA336:CSA337"/>
    <mergeCell ref="CSA472:CSA474"/>
    <mergeCell ref="CSB336:CSB337"/>
    <mergeCell ref="CSB472:CSB474"/>
    <mergeCell ref="CSC336:CSC337"/>
    <mergeCell ref="CSC472:CSC474"/>
    <mergeCell ref="CSD336:CSD337"/>
    <mergeCell ref="CSD472:CSD474"/>
    <mergeCell ref="CSE336:CSE337"/>
    <mergeCell ref="CSE472:CSE474"/>
    <mergeCell ref="CSF336:CSF337"/>
    <mergeCell ref="CSF472:CSF474"/>
    <mergeCell ref="CSG336:CSG337"/>
    <mergeCell ref="CSG472:CSG474"/>
    <mergeCell ref="CSH336:CSH337"/>
    <mergeCell ref="CSH472:CSH474"/>
    <mergeCell ref="CSI336:CSI337"/>
    <mergeCell ref="CSI472:CSI474"/>
    <mergeCell ref="CSJ336:CSJ337"/>
    <mergeCell ref="CSJ472:CSJ474"/>
    <mergeCell ref="CSK336:CSK337"/>
    <mergeCell ref="CSK472:CSK474"/>
    <mergeCell ref="CSL336:CSL337"/>
    <mergeCell ref="CSL472:CSL474"/>
    <mergeCell ref="CSM336:CSM337"/>
    <mergeCell ref="CSM472:CSM474"/>
    <mergeCell ref="CSN336:CSN337"/>
    <mergeCell ref="CSN472:CSN474"/>
    <mergeCell ref="CSO336:CSO337"/>
    <mergeCell ref="CSO472:CSO474"/>
    <mergeCell ref="CSP336:CSP337"/>
    <mergeCell ref="CSP472:CSP474"/>
    <mergeCell ref="CSQ336:CSQ337"/>
    <mergeCell ref="CSQ472:CSQ474"/>
    <mergeCell ref="CSR336:CSR337"/>
    <mergeCell ref="CSR472:CSR474"/>
    <mergeCell ref="CSS336:CSS337"/>
    <mergeCell ref="CSS472:CSS474"/>
    <mergeCell ref="CST336:CST337"/>
    <mergeCell ref="CST472:CST474"/>
    <mergeCell ref="CSU336:CSU337"/>
    <mergeCell ref="CSU472:CSU474"/>
    <mergeCell ref="CSV336:CSV337"/>
    <mergeCell ref="CSV472:CSV474"/>
    <mergeCell ref="CSW336:CSW337"/>
    <mergeCell ref="CSW472:CSW474"/>
    <mergeCell ref="CSX336:CSX337"/>
    <mergeCell ref="CSX472:CSX474"/>
    <mergeCell ref="CSY336:CSY337"/>
    <mergeCell ref="CSY472:CSY474"/>
    <mergeCell ref="CSZ336:CSZ337"/>
    <mergeCell ref="CSZ472:CSZ474"/>
    <mergeCell ref="CTA336:CTA337"/>
    <mergeCell ref="CTA472:CTA474"/>
    <mergeCell ref="CTB336:CTB337"/>
    <mergeCell ref="CTB472:CTB474"/>
    <mergeCell ref="CTC336:CTC337"/>
    <mergeCell ref="CTC472:CTC474"/>
    <mergeCell ref="CTD336:CTD337"/>
    <mergeCell ref="CTD472:CTD474"/>
    <mergeCell ref="CTE336:CTE337"/>
    <mergeCell ref="CTE472:CTE474"/>
    <mergeCell ref="CTF336:CTF337"/>
    <mergeCell ref="CTF472:CTF474"/>
    <mergeCell ref="CTG336:CTG337"/>
    <mergeCell ref="CTG472:CTG474"/>
    <mergeCell ref="CTH336:CTH337"/>
    <mergeCell ref="CTH472:CTH474"/>
    <mergeCell ref="CTI336:CTI337"/>
    <mergeCell ref="CTI472:CTI474"/>
    <mergeCell ref="CTJ336:CTJ337"/>
    <mergeCell ref="CTJ472:CTJ474"/>
    <mergeCell ref="CTK336:CTK337"/>
    <mergeCell ref="CTK472:CTK474"/>
    <mergeCell ref="CTL336:CTL337"/>
    <mergeCell ref="CTL472:CTL474"/>
    <mergeCell ref="CTM336:CTM337"/>
    <mergeCell ref="CTM472:CTM474"/>
    <mergeCell ref="CTN336:CTN337"/>
    <mergeCell ref="CTN472:CTN474"/>
    <mergeCell ref="CTO336:CTO337"/>
    <mergeCell ref="CTO472:CTO474"/>
    <mergeCell ref="CTP336:CTP337"/>
    <mergeCell ref="CTP472:CTP474"/>
    <mergeCell ref="CTQ336:CTQ337"/>
    <mergeCell ref="CTQ472:CTQ474"/>
    <mergeCell ref="CTR336:CTR337"/>
    <mergeCell ref="CTR472:CTR474"/>
    <mergeCell ref="CTS336:CTS337"/>
    <mergeCell ref="CTS472:CTS474"/>
    <mergeCell ref="CTT336:CTT337"/>
    <mergeCell ref="CTT472:CTT474"/>
    <mergeCell ref="CTU336:CTU337"/>
    <mergeCell ref="CTU472:CTU474"/>
    <mergeCell ref="CTV336:CTV337"/>
    <mergeCell ref="CTV472:CTV474"/>
    <mergeCell ref="CTW336:CTW337"/>
    <mergeCell ref="CTW472:CTW474"/>
    <mergeCell ref="CTX336:CTX337"/>
    <mergeCell ref="CTX472:CTX474"/>
    <mergeCell ref="CTY336:CTY337"/>
    <mergeCell ref="CTY472:CTY474"/>
    <mergeCell ref="CTZ336:CTZ337"/>
    <mergeCell ref="CTZ472:CTZ474"/>
    <mergeCell ref="CUA336:CUA337"/>
    <mergeCell ref="CUA472:CUA474"/>
    <mergeCell ref="CUB336:CUB337"/>
    <mergeCell ref="CUB472:CUB474"/>
    <mergeCell ref="CUC336:CUC337"/>
    <mergeCell ref="CUC472:CUC474"/>
    <mergeCell ref="CUD336:CUD337"/>
    <mergeCell ref="CUD472:CUD474"/>
    <mergeCell ref="CUE336:CUE337"/>
    <mergeCell ref="CUE472:CUE474"/>
    <mergeCell ref="CUF336:CUF337"/>
    <mergeCell ref="CUF472:CUF474"/>
    <mergeCell ref="CUG336:CUG337"/>
    <mergeCell ref="CUG472:CUG474"/>
    <mergeCell ref="CUH336:CUH337"/>
    <mergeCell ref="CUH472:CUH474"/>
    <mergeCell ref="CUI336:CUI337"/>
    <mergeCell ref="CUI472:CUI474"/>
    <mergeCell ref="CUJ336:CUJ337"/>
    <mergeCell ref="CUJ472:CUJ474"/>
    <mergeCell ref="CUK336:CUK337"/>
    <mergeCell ref="CUK472:CUK474"/>
    <mergeCell ref="CUL336:CUL337"/>
    <mergeCell ref="CUL472:CUL474"/>
    <mergeCell ref="CUM336:CUM337"/>
    <mergeCell ref="CUM472:CUM474"/>
    <mergeCell ref="CUN336:CUN337"/>
    <mergeCell ref="CUN472:CUN474"/>
    <mergeCell ref="CUO336:CUO337"/>
    <mergeCell ref="CUO472:CUO474"/>
    <mergeCell ref="CUP336:CUP337"/>
    <mergeCell ref="CUP472:CUP474"/>
    <mergeCell ref="CUQ336:CUQ337"/>
    <mergeCell ref="CUQ472:CUQ474"/>
    <mergeCell ref="CUR336:CUR337"/>
    <mergeCell ref="CUR472:CUR474"/>
    <mergeCell ref="CUS336:CUS337"/>
    <mergeCell ref="CUS472:CUS474"/>
    <mergeCell ref="CUT336:CUT337"/>
    <mergeCell ref="CUT472:CUT474"/>
    <mergeCell ref="CUU336:CUU337"/>
    <mergeCell ref="CUU472:CUU474"/>
    <mergeCell ref="CUV336:CUV337"/>
    <mergeCell ref="CUV472:CUV474"/>
    <mergeCell ref="CUW336:CUW337"/>
    <mergeCell ref="CUW472:CUW474"/>
    <mergeCell ref="CUX336:CUX337"/>
    <mergeCell ref="CUX472:CUX474"/>
    <mergeCell ref="CUY336:CUY337"/>
    <mergeCell ref="CUY472:CUY474"/>
    <mergeCell ref="CUZ336:CUZ337"/>
    <mergeCell ref="CUZ472:CUZ474"/>
    <mergeCell ref="CVA336:CVA337"/>
    <mergeCell ref="CVA472:CVA474"/>
    <mergeCell ref="CVB336:CVB337"/>
    <mergeCell ref="CVB472:CVB474"/>
    <mergeCell ref="CVC336:CVC337"/>
    <mergeCell ref="CVC472:CVC474"/>
    <mergeCell ref="CVD336:CVD337"/>
    <mergeCell ref="CVD472:CVD474"/>
    <mergeCell ref="CVE336:CVE337"/>
    <mergeCell ref="CVE472:CVE474"/>
    <mergeCell ref="CVF336:CVF337"/>
    <mergeCell ref="CVF472:CVF474"/>
    <mergeCell ref="CVG336:CVG337"/>
    <mergeCell ref="CVG472:CVG474"/>
    <mergeCell ref="CVH336:CVH337"/>
    <mergeCell ref="CVH472:CVH474"/>
    <mergeCell ref="CVI336:CVI337"/>
    <mergeCell ref="CVI472:CVI474"/>
    <mergeCell ref="CVJ336:CVJ337"/>
    <mergeCell ref="CVJ472:CVJ474"/>
    <mergeCell ref="CVK336:CVK337"/>
    <mergeCell ref="CVK472:CVK474"/>
    <mergeCell ref="CVL336:CVL337"/>
    <mergeCell ref="CVL472:CVL474"/>
    <mergeCell ref="CVM336:CVM337"/>
    <mergeCell ref="CVM472:CVM474"/>
    <mergeCell ref="CVN336:CVN337"/>
    <mergeCell ref="CVN472:CVN474"/>
    <mergeCell ref="CVO336:CVO337"/>
    <mergeCell ref="CVO472:CVO474"/>
    <mergeCell ref="CVP336:CVP337"/>
    <mergeCell ref="CVP472:CVP474"/>
    <mergeCell ref="CVQ336:CVQ337"/>
    <mergeCell ref="CVQ472:CVQ474"/>
    <mergeCell ref="CVR336:CVR337"/>
    <mergeCell ref="CVR472:CVR474"/>
    <mergeCell ref="CVS336:CVS337"/>
    <mergeCell ref="CVS472:CVS474"/>
    <mergeCell ref="CVT336:CVT337"/>
    <mergeCell ref="CVT472:CVT474"/>
    <mergeCell ref="CVU336:CVU337"/>
    <mergeCell ref="CVU472:CVU474"/>
    <mergeCell ref="CVV336:CVV337"/>
    <mergeCell ref="CVV472:CVV474"/>
    <mergeCell ref="CVW336:CVW337"/>
    <mergeCell ref="CVW472:CVW474"/>
    <mergeCell ref="CVX336:CVX337"/>
    <mergeCell ref="CVX472:CVX474"/>
    <mergeCell ref="CVY336:CVY337"/>
    <mergeCell ref="CVY472:CVY474"/>
    <mergeCell ref="CVZ336:CVZ337"/>
    <mergeCell ref="CVZ472:CVZ474"/>
    <mergeCell ref="CWA336:CWA337"/>
    <mergeCell ref="CWA472:CWA474"/>
    <mergeCell ref="CWB336:CWB337"/>
    <mergeCell ref="CWB472:CWB474"/>
    <mergeCell ref="CWC336:CWC337"/>
    <mergeCell ref="CWC472:CWC474"/>
    <mergeCell ref="CWD336:CWD337"/>
    <mergeCell ref="CWD472:CWD474"/>
    <mergeCell ref="CWE336:CWE337"/>
    <mergeCell ref="CWE472:CWE474"/>
    <mergeCell ref="CWF336:CWF337"/>
    <mergeCell ref="CWF472:CWF474"/>
    <mergeCell ref="CWG336:CWG337"/>
    <mergeCell ref="CWG472:CWG474"/>
    <mergeCell ref="CWH336:CWH337"/>
    <mergeCell ref="CWH472:CWH474"/>
    <mergeCell ref="CWI336:CWI337"/>
    <mergeCell ref="CWI472:CWI474"/>
    <mergeCell ref="CWJ336:CWJ337"/>
    <mergeCell ref="CWJ472:CWJ474"/>
    <mergeCell ref="CWK336:CWK337"/>
    <mergeCell ref="CWK472:CWK474"/>
    <mergeCell ref="CWL336:CWL337"/>
    <mergeCell ref="CWL472:CWL474"/>
    <mergeCell ref="CWM336:CWM337"/>
    <mergeCell ref="CWM472:CWM474"/>
    <mergeCell ref="CWN336:CWN337"/>
    <mergeCell ref="CWN472:CWN474"/>
    <mergeCell ref="CWO336:CWO337"/>
    <mergeCell ref="CWO472:CWO474"/>
    <mergeCell ref="CWP336:CWP337"/>
    <mergeCell ref="CWP472:CWP474"/>
    <mergeCell ref="CWQ336:CWQ337"/>
    <mergeCell ref="CWQ472:CWQ474"/>
    <mergeCell ref="CWR336:CWR337"/>
    <mergeCell ref="CWR472:CWR474"/>
    <mergeCell ref="CWS336:CWS337"/>
    <mergeCell ref="CWS472:CWS474"/>
    <mergeCell ref="CWT336:CWT337"/>
    <mergeCell ref="CWT472:CWT474"/>
    <mergeCell ref="CWU336:CWU337"/>
    <mergeCell ref="CWU472:CWU474"/>
    <mergeCell ref="CWV336:CWV337"/>
    <mergeCell ref="CWV472:CWV474"/>
    <mergeCell ref="CWW336:CWW337"/>
    <mergeCell ref="CWW472:CWW474"/>
    <mergeCell ref="CWX336:CWX337"/>
    <mergeCell ref="CWX472:CWX474"/>
    <mergeCell ref="CWY336:CWY337"/>
    <mergeCell ref="CWY472:CWY474"/>
    <mergeCell ref="CWZ336:CWZ337"/>
    <mergeCell ref="CWZ472:CWZ474"/>
    <mergeCell ref="CXA336:CXA337"/>
    <mergeCell ref="CXA472:CXA474"/>
    <mergeCell ref="CXB336:CXB337"/>
    <mergeCell ref="CXB472:CXB474"/>
    <mergeCell ref="CXC336:CXC337"/>
    <mergeCell ref="CXC472:CXC474"/>
    <mergeCell ref="CXD336:CXD337"/>
    <mergeCell ref="CXD472:CXD474"/>
    <mergeCell ref="CXE336:CXE337"/>
    <mergeCell ref="CXE472:CXE474"/>
    <mergeCell ref="CXF336:CXF337"/>
    <mergeCell ref="CXF472:CXF474"/>
    <mergeCell ref="CXG336:CXG337"/>
    <mergeCell ref="CXG472:CXG474"/>
    <mergeCell ref="CXH336:CXH337"/>
    <mergeCell ref="CXH472:CXH474"/>
    <mergeCell ref="CXI336:CXI337"/>
    <mergeCell ref="CXI472:CXI474"/>
    <mergeCell ref="CXJ336:CXJ337"/>
    <mergeCell ref="CXJ472:CXJ474"/>
    <mergeCell ref="CXK336:CXK337"/>
    <mergeCell ref="CXK472:CXK474"/>
    <mergeCell ref="CXL336:CXL337"/>
    <mergeCell ref="CXL472:CXL474"/>
    <mergeCell ref="CXM336:CXM337"/>
    <mergeCell ref="CXM472:CXM474"/>
    <mergeCell ref="CXN336:CXN337"/>
    <mergeCell ref="CXN472:CXN474"/>
    <mergeCell ref="CXO336:CXO337"/>
    <mergeCell ref="CXO472:CXO474"/>
    <mergeCell ref="CXP336:CXP337"/>
    <mergeCell ref="CXP472:CXP474"/>
    <mergeCell ref="CXQ336:CXQ337"/>
    <mergeCell ref="CXQ472:CXQ474"/>
    <mergeCell ref="CXR336:CXR337"/>
    <mergeCell ref="CXR472:CXR474"/>
    <mergeCell ref="CXS336:CXS337"/>
    <mergeCell ref="CXS472:CXS474"/>
    <mergeCell ref="CXT336:CXT337"/>
    <mergeCell ref="CXT472:CXT474"/>
    <mergeCell ref="CXU336:CXU337"/>
    <mergeCell ref="CXU472:CXU474"/>
    <mergeCell ref="CXV336:CXV337"/>
    <mergeCell ref="CXV472:CXV474"/>
    <mergeCell ref="CXW336:CXW337"/>
    <mergeCell ref="CXW472:CXW474"/>
    <mergeCell ref="CXX336:CXX337"/>
    <mergeCell ref="CXX472:CXX474"/>
    <mergeCell ref="CXY336:CXY337"/>
    <mergeCell ref="CXY472:CXY474"/>
    <mergeCell ref="CXZ336:CXZ337"/>
    <mergeCell ref="CXZ472:CXZ474"/>
    <mergeCell ref="CYA336:CYA337"/>
    <mergeCell ref="CYA472:CYA474"/>
    <mergeCell ref="CYB336:CYB337"/>
    <mergeCell ref="CYB472:CYB474"/>
    <mergeCell ref="CYC336:CYC337"/>
    <mergeCell ref="CYC472:CYC474"/>
    <mergeCell ref="CYD336:CYD337"/>
    <mergeCell ref="CYD472:CYD474"/>
    <mergeCell ref="CYE336:CYE337"/>
    <mergeCell ref="CYE472:CYE474"/>
    <mergeCell ref="CYF336:CYF337"/>
    <mergeCell ref="CYF472:CYF474"/>
    <mergeCell ref="CYG336:CYG337"/>
    <mergeCell ref="CYG472:CYG474"/>
    <mergeCell ref="CYH336:CYH337"/>
    <mergeCell ref="CYH472:CYH474"/>
    <mergeCell ref="CYI336:CYI337"/>
    <mergeCell ref="CYI472:CYI474"/>
    <mergeCell ref="CYJ336:CYJ337"/>
    <mergeCell ref="CYJ472:CYJ474"/>
    <mergeCell ref="CYK336:CYK337"/>
    <mergeCell ref="CYK472:CYK474"/>
    <mergeCell ref="CYL336:CYL337"/>
    <mergeCell ref="CYL472:CYL474"/>
    <mergeCell ref="CYM336:CYM337"/>
    <mergeCell ref="CYM472:CYM474"/>
    <mergeCell ref="CYN336:CYN337"/>
    <mergeCell ref="CYN472:CYN474"/>
    <mergeCell ref="CYO336:CYO337"/>
    <mergeCell ref="CYO472:CYO474"/>
    <mergeCell ref="CYP336:CYP337"/>
    <mergeCell ref="CYP472:CYP474"/>
    <mergeCell ref="CYQ336:CYQ337"/>
    <mergeCell ref="CYQ472:CYQ474"/>
    <mergeCell ref="CYR336:CYR337"/>
    <mergeCell ref="CYR472:CYR474"/>
    <mergeCell ref="CYS336:CYS337"/>
    <mergeCell ref="CYS472:CYS474"/>
    <mergeCell ref="CYT336:CYT337"/>
    <mergeCell ref="CYT472:CYT474"/>
    <mergeCell ref="CYU336:CYU337"/>
    <mergeCell ref="CYU472:CYU474"/>
    <mergeCell ref="CYV336:CYV337"/>
    <mergeCell ref="CYV472:CYV474"/>
    <mergeCell ref="CYW336:CYW337"/>
    <mergeCell ref="CYW472:CYW474"/>
    <mergeCell ref="CYX336:CYX337"/>
    <mergeCell ref="CYX472:CYX474"/>
    <mergeCell ref="CYY336:CYY337"/>
    <mergeCell ref="CYY472:CYY474"/>
    <mergeCell ref="CYZ336:CYZ337"/>
    <mergeCell ref="CYZ472:CYZ474"/>
    <mergeCell ref="CZA336:CZA337"/>
    <mergeCell ref="CZA472:CZA474"/>
    <mergeCell ref="CZB336:CZB337"/>
    <mergeCell ref="CZB472:CZB474"/>
    <mergeCell ref="CZC336:CZC337"/>
    <mergeCell ref="CZC472:CZC474"/>
    <mergeCell ref="CZD336:CZD337"/>
    <mergeCell ref="CZD472:CZD474"/>
    <mergeCell ref="CZE336:CZE337"/>
    <mergeCell ref="CZE472:CZE474"/>
    <mergeCell ref="CZF336:CZF337"/>
    <mergeCell ref="CZF472:CZF474"/>
    <mergeCell ref="CZG336:CZG337"/>
    <mergeCell ref="CZG472:CZG474"/>
    <mergeCell ref="CZH336:CZH337"/>
    <mergeCell ref="CZH472:CZH474"/>
    <mergeCell ref="CZI336:CZI337"/>
    <mergeCell ref="CZI472:CZI474"/>
    <mergeCell ref="CZJ336:CZJ337"/>
    <mergeCell ref="CZJ472:CZJ474"/>
    <mergeCell ref="CZK336:CZK337"/>
    <mergeCell ref="CZK472:CZK474"/>
    <mergeCell ref="CZL336:CZL337"/>
    <mergeCell ref="CZL472:CZL474"/>
    <mergeCell ref="CZM336:CZM337"/>
    <mergeCell ref="CZM472:CZM474"/>
    <mergeCell ref="CZN336:CZN337"/>
    <mergeCell ref="CZN472:CZN474"/>
    <mergeCell ref="CZO336:CZO337"/>
    <mergeCell ref="CZO472:CZO474"/>
    <mergeCell ref="CZP336:CZP337"/>
    <mergeCell ref="CZP472:CZP474"/>
    <mergeCell ref="CZQ336:CZQ337"/>
    <mergeCell ref="CZQ472:CZQ474"/>
    <mergeCell ref="CZR336:CZR337"/>
    <mergeCell ref="CZR472:CZR474"/>
    <mergeCell ref="CZS336:CZS337"/>
    <mergeCell ref="CZS472:CZS474"/>
    <mergeCell ref="CZT336:CZT337"/>
    <mergeCell ref="CZT472:CZT474"/>
    <mergeCell ref="CZU336:CZU337"/>
    <mergeCell ref="CZU472:CZU474"/>
    <mergeCell ref="CZV336:CZV337"/>
    <mergeCell ref="CZV472:CZV474"/>
    <mergeCell ref="CZW336:CZW337"/>
    <mergeCell ref="CZW472:CZW474"/>
    <mergeCell ref="CZX336:CZX337"/>
    <mergeCell ref="CZX472:CZX474"/>
    <mergeCell ref="CZY336:CZY337"/>
    <mergeCell ref="CZY472:CZY474"/>
    <mergeCell ref="CZZ336:CZZ337"/>
    <mergeCell ref="CZZ472:CZZ474"/>
    <mergeCell ref="DAA336:DAA337"/>
    <mergeCell ref="DAA472:DAA474"/>
    <mergeCell ref="DAB336:DAB337"/>
    <mergeCell ref="DAB472:DAB474"/>
    <mergeCell ref="DAC336:DAC337"/>
    <mergeCell ref="DAC472:DAC474"/>
    <mergeCell ref="DAD336:DAD337"/>
    <mergeCell ref="DAD472:DAD474"/>
    <mergeCell ref="DAE336:DAE337"/>
    <mergeCell ref="DAE472:DAE474"/>
    <mergeCell ref="DAF336:DAF337"/>
    <mergeCell ref="DAF472:DAF474"/>
    <mergeCell ref="DAG336:DAG337"/>
    <mergeCell ref="DAG472:DAG474"/>
    <mergeCell ref="DAH336:DAH337"/>
    <mergeCell ref="DAH472:DAH474"/>
    <mergeCell ref="DAI336:DAI337"/>
    <mergeCell ref="DAI472:DAI474"/>
    <mergeCell ref="DAJ336:DAJ337"/>
    <mergeCell ref="DAJ472:DAJ474"/>
    <mergeCell ref="DAK336:DAK337"/>
    <mergeCell ref="DAK472:DAK474"/>
    <mergeCell ref="DAL336:DAL337"/>
    <mergeCell ref="DAL472:DAL474"/>
    <mergeCell ref="DAM336:DAM337"/>
    <mergeCell ref="DAM472:DAM474"/>
    <mergeCell ref="DAN336:DAN337"/>
    <mergeCell ref="DAN472:DAN474"/>
    <mergeCell ref="DAO336:DAO337"/>
    <mergeCell ref="DAO472:DAO474"/>
    <mergeCell ref="DAP336:DAP337"/>
    <mergeCell ref="DAP472:DAP474"/>
    <mergeCell ref="DAQ336:DAQ337"/>
    <mergeCell ref="DAQ472:DAQ474"/>
    <mergeCell ref="DAR336:DAR337"/>
    <mergeCell ref="DAR472:DAR474"/>
    <mergeCell ref="DAS336:DAS337"/>
    <mergeCell ref="DAS472:DAS474"/>
    <mergeCell ref="DAT336:DAT337"/>
    <mergeCell ref="DAT472:DAT474"/>
    <mergeCell ref="DAU336:DAU337"/>
    <mergeCell ref="DAU472:DAU474"/>
    <mergeCell ref="DAV336:DAV337"/>
    <mergeCell ref="DAV472:DAV474"/>
    <mergeCell ref="DAW336:DAW337"/>
    <mergeCell ref="DAW472:DAW474"/>
    <mergeCell ref="DAX336:DAX337"/>
    <mergeCell ref="DAX472:DAX474"/>
    <mergeCell ref="DAY336:DAY337"/>
    <mergeCell ref="DAY472:DAY474"/>
    <mergeCell ref="DAZ336:DAZ337"/>
    <mergeCell ref="DAZ472:DAZ474"/>
    <mergeCell ref="DBA336:DBA337"/>
    <mergeCell ref="DBA472:DBA474"/>
    <mergeCell ref="DBB336:DBB337"/>
    <mergeCell ref="DBB472:DBB474"/>
    <mergeCell ref="DBC336:DBC337"/>
    <mergeCell ref="DBC472:DBC474"/>
    <mergeCell ref="DBD336:DBD337"/>
    <mergeCell ref="DBD472:DBD474"/>
    <mergeCell ref="DBE336:DBE337"/>
    <mergeCell ref="DBE472:DBE474"/>
    <mergeCell ref="DBF336:DBF337"/>
    <mergeCell ref="DBF472:DBF474"/>
    <mergeCell ref="DBG336:DBG337"/>
    <mergeCell ref="DBG472:DBG474"/>
    <mergeCell ref="DBH336:DBH337"/>
    <mergeCell ref="DBH472:DBH474"/>
    <mergeCell ref="DBI336:DBI337"/>
    <mergeCell ref="DBI472:DBI474"/>
    <mergeCell ref="DBJ336:DBJ337"/>
    <mergeCell ref="DBJ472:DBJ474"/>
    <mergeCell ref="DBK336:DBK337"/>
    <mergeCell ref="DBK472:DBK474"/>
    <mergeCell ref="DBL336:DBL337"/>
    <mergeCell ref="DBL472:DBL474"/>
    <mergeCell ref="DBM336:DBM337"/>
    <mergeCell ref="DBM472:DBM474"/>
    <mergeCell ref="DBN336:DBN337"/>
    <mergeCell ref="DBN472:DBN474"/>
    <mergeCell ref="DBO336:DBO337"/>
    <mergeCell ref="DBO472:DBO474"/>
    <mergeCell ref="DBP336:DBP337"/>
    <mergeCell ref="DBP472:DBP474"/>
    <mergeCell ref="DBQ336:DBQ337"/>
    <mergeCell ref="DBQ472:DBQ474"/>
    <mergeCell ref="DBR336:DBR337"/>
    <mergeCell ref="DBR472:DBR474"/>
    <mergeCell ref="DBS336:DBS337"/>
    <mergeCell ref="DBS472:DBS474"/>
    <mergeCell ref="DBT336:DBT337"/>
    <mergeCell ref="DBT472:DBT474"/>
    <mergeCell ref="DBU336:DBU337"/>
    <mergeCell ref="DBU472:DBU474"/>
    <mergeCell ref="DBV336:DBV337"/>
    <mergeCell ref="DBV472:DBV474"/>
    <mergeCell ref="DBW336:DBW337"/>
    <mergeCell ref="DBW472:DBW474"/>
    <mergeCell ref="DBX336:DBX337"/>
    <mergeCell ref="DBX472:DBX474"/>
    <mergeCell ref="DBY336:DBY337"/>
    <mergeCell ref="DBY472:DBY474"/>
    <mergeCell ref="DBZ336:DBZ337"/>
    <mergeCell ref="DBZ472:DBZ474"/>
    <mergeCell ref="DCA336:DCA337"/>
    <mergeCell ref="DCA472:DCA474"/>
    <mergeCell ref="DCB336:DCB337"/>
    <mergeCell ref="DCB472:DCB474"/>
    <mergeCell ref="DCC336:DCC337"/>
    <mergeCell ref="DCC472:DCC474"/>
    <mergeCell ref="DCD336:DCD337"/>
    <mergeCell ref="DCD472:DCD474"/>
    <mergeCell ref="DCE336:DCE337"/>
    <mergeCell ref="DCE472:DCE474"/>
    <mergeCell ref="DCF336:DCF337"/>
    <mergeCell ref="DCF472:DCF474"/>
    <mergeCell ref="DCG336:DCG337"/>
    <mergeCell ref="DCG472:DCG474"/>
    <mergeCell ref="DCH336:DCH337"/>
    <mergeCell ref="DCH472:DCH474"/>
    <mergeCell ref="DCI336:DCI337"/>
    <mergeCell ref="DCI472:DCI474"/>
    <mergeCell ref="DCJ336:DCJ337"/>
    <mergeCell ref="DCJ472:DCJ474"/>
    <mergeCell ref="DCK336:DCK337"/>
    <mergeCell ref="DCK472:DCK474"/>
    <mergeCell ref="DCL336:DCL337"/>
    <mergeCell ref="DCL472:DCL474"/>
    <mergeCell ref="DCM336:DCM337"/>
    <mergeCell ref="DCM472:DCM474"/>
    <mergeCell ref="DCN336:DCN337"/>
    <mergeCell ref="DCN472:DCN474"/>
    <mergeCell ref="DCO336:DCO337"/>
    <mergeCell ref="DCO472:DCO474"/>
    <mergeCell ref="DCP336:DCP337"/>
    <mergeCell ref="DCP472:DCP474"/>
    <mergeCell ref="DCQ336:DCQ337"/>
    <mergeCell ref="DCQ472:DCQ474"/>
    <mergeCell ref="DCR336:DCR337"/>
    <mergeCell ref="DCR472:DCR474"/>
    <mergeCell ref="DCS336:DCS337"/>
    <mergeCell ref="DCS472:DCS474"/>
    <mergeCell ref="DCT336:DCT337"/>
    <mergeCell ref="DCT472:DCT474"/>
    <mergeCell ref="DCU336:DCU337"/>
    <mergeCell ref="DCU472:DCU474"/>
    <mergeCell ref="DCV336:DCV337"/>
    <mergeCell ref="DCV472:DCV474"/>
    <mergeCell ref="DCW336:DCW337"/>
    <mergeCell ref="DCW472:DCW474"/>
    <mergeCell ref="DCX336:DCX337"/>
    <mergeCell ref="DCX472:DCX474"/>
    <mergeCell ref="DCY336:DCY337"/>
    <mergeCell ref="DCY472:DCY474"/>
    <mergeCell ref="DCZ336:DCZ337"/>
    <mergeCell ref="DCZ472:DCZ474"/>
    <mergeCell ref="DDA336:DDA337"/>
    <mergeCell ref="DDA472:DDA474"/>
    <mergeCell ref="DDB336:DDB337"/>
    <mergeCell ref="DDB472:DDB474"/>
    <mergeCell ref="DDC336:DDC337"/>
    <mergeCell ref="DDC472:DDC474"/>
    <mergeCell ref="DDD336:DDD337"/>
    <mergeCell ref="DDD472:DDD474"/>
    <mergeCell ref="DDE336:DDE337"/>
    <mergeCell ref="DDE472:DDE474"/>
    <mergeCell ref="DDF336:DDF337"/>
    <mergeCell ref="DDF472:DDF474"/>
    <mergeCell ref="DDG336:DDG337"/>
    <mergeCell ref="DDG472:DDG474"/>
    <mergeCell ref="DDH336:DDH337"/>
    <mergeCell ref="DDH472:DDH474"/>
    <mergeCell ref="DDI336:DDI337"/>
    <mergeCell ref="DDI472:DDI474"/>
    <mergeCell ref="DDJ336:DDJ337"/>
    <mergeCell ref="DDJ472:DDJ474"/>
    <mergeCell ref="DDK336:DDK337"/>
    <mergeCell ref="DDK472:DDK474"/>
    <mergeCell ref="DDL336:DDL337"/>
    <mergeCell ref="DDL472:DDL474"/>
    <mergeCell ref="DDM336:DDM337"/>
    <mergeCell ref="DDM472:DDM474"/>
    <mergeCell ref="DDN336:DDN337"/>
    <mergeCell ref="DDN472:DDN474"/>
    <mergeCell ref="DDO336:DDO337"/>
    <mergeCell ref="DDO472:DDO474"/>
    <mergeCell ref="DDP336:DDP337"/>
    <mergeCell ref="DDP472:DDP474"/>
    <mergeCell ref="DDQ336:DDQ337"/>
    <mergeCell ref="DDQ472:DDQ474"/>
    <mergeCell ref="DDR336:DDR337"/>
    <mergeCell ref="DDR472:DDR474"/>
    <mergeCell ref="DDS336:DDS337"/>
    <mergeCell ref="DDS472:DDS474"/>
    <mergeCell ref="DDT336:DDT337"/>
    <mergeCell ref="DDT472:DDT474"/>
    <mergeCell ref="DDU336:DDU337"/>
    <mergeCell ref="DDU472:DDU474"/>
    <mergeCell ref="DDV336:DDV337"/>
    <mergeCell ref="DDV472:DDV474"/>
    <mergeCell ref="DDW336:DDW337"/>
    <mergeCell ref="DDW472:DDW474"/>
    <mergeCell ref="DDX336:DDX337"/>
    <mergeCell ref="DDX472:DDX474"/>
    <mergeCell ref="DDY336:DDY337"/>
    <mergeCell ref="DDY472:DDY474"/>
    <mergeCell ref="DDZ336:DDZ337"/>
    <mergeCell ref="DDZ472:DDZ474"/>
    <mergeCell ref="DEA336:DEA337"/>
    <mergeCell ref="DEA472:DEA474"/>
    <mergeCell ref="DEB336:DEB337"/>
    <mergeCell ref="DEB472:DEB474"/>
    <mergeCell ref="DEC336:DEC337"/>
    <mergeCell ref="DEC472:DEC474"/>
    <mergeCell ref="DED336:DED337"/>
    <mergeCell ref="DED472:DED474"/>
    <mergeCell ref="DEE336:DEE337"/>
    <mergeCell ref="DEE472:DEE474"/>
    <mergeCell ref="DEF336:DEF337"/>
    <mergeCell ref="DEF472:DEF474"/>
    <mergeCell ref="DEG336:DEG337"/>
    <mergeCell ref="DEG472:DEG474"/>
    <mergeCell ref="DEH336:DEH337"/>
    <mergeCell ref="DEH472:DEH474"/>
    <mergeCell ref="DEI336:DEI337"/>
    <mergeCell ref="DEI472:DEI474"/>
    <mergeCell ref="DEJ336:DEJ337"/>
    <mergeCell ref="DEJ472:DEJ474"/>
    <mergeCell ref="DEK336:DEK337"/>
    <mergeCell ref="DEK472:DEK474"/>
    <mergeCell ref="DEL336:DEL337"/>
    <mergeCell ref="DEL472:DEL474"/>
    <mergeCell ref="DEM336:DEM337"/>
    <mergeCell ref="DEM472:DEM474"/>
    <mergeCell ref="DEN336:DEN337"/>
    <mergeCell ref="DEN472:DEN474"/>
    <mergeCell ref="DEO336:DEO337"/>
    <mergeCell ref="DEO472:DEO474"/>
    <mergeCell ref="DEP336:DEP337"/>
    <mergeCell ref="DEP472:DEP474"/>
    <mergeCell ref="DEQ336:DEQ337"/>
    <mergeCell ref="DEQ472:DEQ474"/>
    <mergeCell ref="DER336:DER337"/>
    <mergeCell ref="DER472:DER474"/>
    <mergeCell ref="DES336:DES337"/>
    <mergeCell ref="DES472:DES474"/>
    <mergeCell ref="DET336:DET337"/>
    <mergeCell ref="DET472:DET474"/>
    <mergeCell ref="DEU336:DEU337"/>
    <mergeCell ref="DEU472:DEU474"/>
    <mergeCell ref="DEV336:DEV337"/>
    <mergeCell ref="DEV472:DEV474"/>
    <mergeCell ref="DEW336:DEW337"/>
    <mergeCell ref="DEW472:DEW474"/>
    <mergeCell ref="DEX336:DEX337"/>
    <mergeCell ref="DEX472:DEX474"/>
    <mergeCell ref="DEY336:DEY337"/>
    <mergeCell ref="DEY472:DEY474"/>
    <mergeCell ref="DEZ336:DEZ337"/>
    <mergeCell ref="DEZ472:DEZ474"/>
    <mergeCell ref="DFA336:DFA337"/>
    <mergeCell ref="DFA472:DFA474"/>
    <mergeCell ref="DFB336:DFB337"/>
    <mergeCell ref="DFB472:DFB474"/>
    <mergeCell ref="DFC336:DFC337"/>
    <mergeCell ref="DFC472:DFC474"/>
    <mergeCell ref="DFD336:DFD337"/>
    <mergeCell ref="DFD472:DFD474"/>
    <mergeCell ref="DFE336:DFE337"/>
    <mergeCell ref="DFE472:DFE474"/>
    <mergeCell ref="DFF336:DFF337"/>
    <mergeCell ref="DFF472:DFF474"/>
    <mergeCell ref="DFG336:DFG337"/>
    <mergeCell ref="DFG472:DFG474"/>
    <mergeCell ref="DFH336:DFH337"/>
    <mergeCell ref="DFH472:DFH474"/>
    <mergeCell ref="DFI336:DFI337"/>
    <mergeCell ref="DFI472:DFI474"/>
    <mergeCell ref="DFJ336:DFJ337"/>
    <mergeCell ref="DFJ472:DFJ474"/>
    <mergeCell ref="DFK336:DFK337"/>
    <mergeCell ref="DFK472:DFK474"/>
    <mergeCell ref="DFL336:DFL337"/>
    <mergeCell ref="DFL472:DFL474"/>
    <mergeCell ref="DFM336:DFM337"/>
    <mergeCell ref="DFM472:DFM474"/>
    <mergeCell ref="DFN336:DFN337"/>
    <mergeCell ref="DFN472:DFN474"/>
    <mergeCell ref="DFO336:DFO337"/>
    <mergeCell ref="DFO472:DFO474"/>
    <mergeCell ref="DFP336:DFP337"/>
    <mergeCell ref="DFP472:DFP474"/>
    <mergeCell ref="DFQ336:DFQ337"/>
    <mergeCell ref="DFQ472:DFQ474"/>
    <mergeCell ref="DFR336:DFR337"/>
    <mergeCell ref="DFR472:DFR474"/>
    <mergeCell ref="DFS336:DFS337"/>
    <mergeCell ref="DFS472:DFS474"/>
    <mergeCell ref="DFT336:DFT337"/>
    <mergeCell ref="DFT472:DFT474"/>
    <mergeCell ref="DFU336:DFU337"/>
    <mergeCell ref="DFU472:DFU474"/>
    <mergeCell ref="DFV336:DFV337"/>
    <mergeCell ref="DFV472:DFV474"/>
    <mergeCell ref="DFW336:DFW337"/>
    <mergeCell ref="DFW472:DFW474"/>
    <mergeCell ref="DFX336:DFX337"/>
    <mergeCell ref="DFX472:DFX474"/>
    <mergeCell ref="DFY336:DFY337"/>
    <mergeCell ref="DFY472:DFY474"/>
    <mergeCell ref="DFZ336:DFZ337"/>
    <mergeCell ref="DFZ472:DFZ474"/>
    <mergeCell ref="DGA336:DGA337"/>
    <mergeCell ref="DGA472:DGA474"/>
    <mergeCell ref="DGB336:DGB337"/>
    <mergeCell ref="DGB472:DGB474"/>
    <mergeCell ref="DGC336:DGC337"/>
    <mergeCell ref="DGC472:DGC474"/>
    <mergeCell ref="DGD336:DGD337"/>
    <mergeCell ref="DGD472:DGD474"/>
    <mergeCell ref="DGE336:DGE337"/>
    <mergeCell ref="DGE472:DGE474"/>
    <mergeCell ref="DGF336:DGF337"/>
    <mergeCell ref="DGF472:DGF474"/>
    <mergeCell ref="DGG336:DGG337"/>
    <mergeCell ref="DGG472:DGG474"/>
    <mergeCell ref="DGH336:DGH337"/>
    <mergeCell ref="DGH472:DGH474"/>
    <mergeCell ref="DGI336:DGI337"/>
    <mergeCell ref="DGI472:DGI474"/>
    <mergeCell ref="DGJ336:DGJ337"/>
    <mergeCell ref="DGJ472:DGJ474"/>
    <mergeCell ref="DGK336:DGK337"/>
    <mergeCell ref="DGK472:DGK474"/>
    <mergeCell ref="DGL336:DGL337"/>
    <mergeCell ref="DGL472:DGL474"/>
    <mergeCell ref="DGM336:DGM337"/>
    <mergeCell ref="DGM472:DGM474"/>
    <mergeCell ref="DGN336:DGN337"/>
    <mergeCell ref="DGN472:DGN474"/>
    <mergeCell ref="DGO336:DGO337"/>
    <mergeCell ref="DGO472:DGO474"/>
    <mergeCell ref="DGP336:DGP337"/>
    <mergeCell ref="DGP472:DGP474"/>
    <mergeCell ref="DGQ336:DGQ337"/>
    <mergeCell ref="DGQ472:DGQ474"/>
    <mergeCell ref="DGR336:DGR337"/>
    <mergeCell ref="DGR472:DGR474"/>
    <mergeCell ref="DGS336:DGS337"/>
    <mergeCell ref="DGS472:DGS474"/>
    <mergeCell ref="DGT336:DGT337"/>
    <mergeCell ref="DGT472:DGT474"/>
    <mergeCell ref="DGU336:DGU337"/>
    <mergeCell ref="DGU472:DGU474"/>
    <mergeCell ref="DGV336:DGV337"/>
    <mergeCell ref="DGV472:DGV474"/>
    <mergeCell ref="DGW336:DGW337"/>
    <mergeCell ref="DGW472:DGW474"/>
    <mergeCell ref="DGX336:DGX337"/>
    <mergeCell ref="DGX472:DGX474"/>
    <mergeCell ref="DGY336:DGY337"/>
    <mergeCell ref="DGY472:DGY474"/>
    <mergeCell ref="DGZ336:DGZ337"/>
    <mergeCell ref="DGZ472:DGZ474"/>
    <mergeCell ref="DHA336:DHA337"/>
    <mergeCell ref="DHA472:DHA474"/>
    <mergeCell ref="DHB336:DHB337"/>
    <mergeCell ref="DHB472:DHB474"/>
    <mergeCell ref="DHC336:DHC337"/>
    <mergeCell ref="DHC472:DHC474"/>
    <mergeCell ref="DHD336:DHD337"/>
    <mergeCell ref="DHD472:DHD474"/>
    <mergeCell ref="DHE336:DHE337"/>
    <mergeCell ref="DHE472:DHE474"/>
    <mergeCell ref="DHF336:DHF337"/>
    <mergeCell ref="DHF472:DHF474"/>
    <mergeCell ref="DHG336:DHG337"/>
    <mergeCell ref="DHG472:DHG474"/>
    <mergeCell ref="DHH336:DHH337"/>
    <mergeCell ref="DHH472:DHH474"/>
    <mergeCell ref="DHI336:DHI337"/>
    <mergeCell ref="DHI472:DHI474"/>
    <mergeCell ref="DHJ336:DHJ337"/>
    <mergeCell ref="DHJ472:DHJ474"/>
    <mergeCell ref="DHK336:DHK337"/>
    <mergeCell ref="DHK472:DHK474"/>
    <mergeCell ref="DHL336:DHL337"/>
    <mergeCell ref="DHL472:DHL474"/>
    <mergeCell ref="DHM336:DHM337"/>
    <mergeCell ref="DHM472:DHM474"/>
    <mergeCell ref="DHN336:DHN337"/>
    <mergeCell ref="DHN472:DHN474"/>
    <mergeCell ref="DHO336:DHO337"/>
    <mergeCell ref="DHO472:DHO474"/>
    <mergeCell ref="DHP336:DHP337"/>
    <mergeCell ref="DHP472:DHP474"/>
    <mergeCell ref="DHQ336:DHQ337"/>
    <mergeCell ref="DHQ472:DHQ474"/>
    <mergeCell ref="DHR336:DHR337"/>
    <mergeCell ref="DHR472:DHR474"/>
    <mergeCell ref="DHS336:DHS337"/>
    <mergeCell ref="DHS472:DHS474"/>
    <mergeCell ref="DHT336:DHT337"/>
    <mergeCell ref="DHT472:DHT474"/>
    <mergeCell ref="DHU336:DHU337"/>
    <mergeCell ref="DHU472:DHU474"/>
    <mergeCell ref="DHV336:DHV337"/>
    <mergeCell ref="DHV472:DHV474"/>
    <mergeCell ref="DHW336:DHW337"/>
    <mergeCell ref="DHW472:DHW474"/>
    <mergeCell ref="DHX336:DHX337"/>
    <mergeCell ref="DHX472:DHX474"/>
    <mergeCell ref="DHY336:DHY337"/>
    <mergeCell ref="DHY472:DHY474"/>
    <mergeCell ref="DHZ336:DHZ337"/>
    <mergeCell ref="DHZ472:DHZ474"/>
    <mergeCell ref="DIA336:DIA337"/>
    <mergeCell ref="DIA472:DIA474"/>
    <mergeCell ref="DIB336:DIB337"/>
    <mergeCell ref="DIB472:DIB474"/>
    <mergeCell ref="DIC336:DIC337"/>
    <mergeCell ref="DIC472:DIC474"/>
    <mergeCell ref="DID336:DID337"/>
    <mergeCell ref="DID472:DID474"/>
    <mergeCell ref="DIE336:DIE337"/>
    <mergeCell ref="DIE472:DIE474"/>
    <mergeCell ref="DIF336:DIF337"/>
    <mergeCell ref="DIF472:DIF474"/>
    <mergeCell ref="DIG336:DIG337"/>
    <mergeCell ref="DIG472:DIG474"/>
    <mergeCell ref="DIH336:DIH337"/>
    <mergeCell ref="DIH472:DIH474"/>
    <mergeCell ref="DII336:DII337"/>
    <mergeCell ref="DII472:DII474"/>
    <mergeCell ref="DIJ336:DIJ337"/>
    <mergeCell ref="DIJ472:DIJ474"/>
    <mergeCell ref="DIK336:DIK337"/>
    <mergeCell ref="DIK472:DIK474"/>
    <mergeCell ref="DIL336:DIL337"/>
    <mergeCell ref="DIL472:DIL474"/>
    <mergeCell ref="DIM336:DIM337"/>
    <mergeCell ref="DIM472:DIM474"/>
    <mergeCell ref="DIN336:DIN337"/>
    <mergeCell ref="DIN472:DIN474"/>
    <mergeCell ref="DIO336:DIO337"/>
    <mergeCell ref="DIO472:DIO474"/>
    <mergeCell ref="DIP336:DIP337"/>
    <mergeCell ref="DIP472:DIP474"/>
    <mergeCell ref="DIQ336:DIQ337"/>
    <mergeCell ref="DIQ472:DIQ474"/>
    <mergeCell ref="DIR336:DIR337"/>
    <mergeCell ref="DIR472:DIR474"/>
    <mergeCell ref="DIS336:DIS337"/>
    <mergeCell ref="DIS472:DIS474"/>
    <mergeCell ref="DIT336:DIT337"/>
    <mergeCell ref="DIT472:DIT474"/>
    <mergeCell ref="DIU336:DIU337"/>
    <mergeCell ref="DIU472:DIU474"/>
    <mergeCell ref="DIV336:DIV337"/>
    <mergeCell ref="DIV472:DIV474"/>
    <mergeCell ref="DIW336:DIW337"/>
    <mergeCell ref="DIW472:DIW474"/>
    <mergeCell ref="DIX336:DIX337"/>
    <mergeCell ref="DIX472:DIX474"/>
    <mergeCell ref="DIY336:DIY337"/>
    <mergeCell ref="DIY472:DIY474"/>
    <mergeCell ref="DIZ336:DIZ337"/>
    <mergeCell ref="DIZ472:DIZ474"/>
    <mergeCell ref="DJA336:DJA337"/>
    <mergeCell ref="DJA472:DJA474"/>
    <mergeCell ref="DJB336:DJB337"/>
    <mergeCell ref="DJB472:DJB474"/>
    <mergeCell ref="DJC336:DJC337"/>
    <mergeCell ref="DJC472:DJC474"/>
    <mergeCell ref="DJD336:DJD337"/>
    <mergeCell ref="DJD472:DJD474"/>
    <mergeCell ref="DJE336:DJE337"/>
    <mergeCell ref="DJE472:DJE474"/>
    <mergeCell ref="DJF336:DJF337"/>
    <mergeCell ref="DJF472:DJF474"/>
    <mergeCell ref="DJG336:DJG337"/>
    <mergeCell ref="DJG472:DJG474"/>
    <mergeCell ref="DJH336:DJH337"/>
    <mergeCell ref="DJH472:DJH474"/>
    <mergeCell ref="DJI336:DJI337"/>
    <mergeCell ref="DJI472:DJI474"/>
    <mergeCell ref="DJJ336:DJJ337"/>
    <mergeCell ref="DJJ472:DJJ474"/>
    <mergeCell ref="DJK336:DJK337"/>
    <mergeCell ref="DJK472:DJK474"/>
    <mergeCell ref="DJL336:DJL337"/>
    <mergeCell ref="DJL472:DJL474"/>
    <mergeCell ref="DJM336:DJM337"/>
    <mergeCell ref="DJM472:DJM474"/>
    <mergeCell ref="DJN336:DJN337"/>
    <mergeCell ref="DJN472:DJN474"/>
    <mergeCell ref="DJO336:DJO337"/>
    <mergeCell ref="DJO472:DJO474"/>
    <mergeCell ref="DJP336:DJP337"/>
    <mergeCell ref="DJP472:DJP474"/>
    <mergeCell ref="DJQ336:DJQ337"/>
    <mergeCell ref="DJQ472:DJQ474"/>
    <mergeCell ref="DJR336:DJR337"/>
    <mergeCell ref="DJR472:DJR474"/>
    <mergeCell ref="DJS336:DJS337"/>
    <mergeCell ref="DJS472:DJS474"/>
    <mergeCell ref="DJT336:DJT337"/>
    <mergeCell ref="DJT472:DJT474"/>
    <mergeCell ref="DJU336:DJU337"/>
    <mergeCell ref="DJU472:DJU474"/>
    <mergeCell ref="DJV336:DJV337"/>
    <mergeCell ref="DJV472:DJV474"/>
    <mergeCell ref="DJW336:DJW337"/>
    <mergeCell ref="DJW472:DJW474"/>
    <mergeCell ref="DJX336:DJX337"/>
    <mergeCell ref="DJX472:DJX474"/>
    <mergeCell ref="DJY336:DJY337"/>
    <mergeCell ref="DJY472:DJY474"/>
    <mergeCell ref="DJZ336:DJZ337"/>
    <mergeCell ref="DJZ472:DJZ474"/>
    <mergeCell ref="DKA336:DKA337"/>
    <mergeCell ref="DKA472:DKA474"/>
    <mergeCell ref="DKB336:DKB337"/>
    <mergeCell ref="DKB472:DKB474"/>
    <mergeCell ref="DKC336:DKC337"/>
    <mergeCell ref="DKC472:DKC474"/>
    <mergeCell ref="DKD336:DKD337"/>
    <mergeCell ref="DKD472:DKD474"/>
    <mergeCell ref="DKE336:DKE337"/>
    <mergeCell ref="DKE472:DKE474"/>
    <mergeCell ref="DKF336:DKF337"/>
    <mergeCell ref="DKF472:DKF474"/>
    <mergeCell ref="DKG336:DKG337"/>
    <mergeCell ref="DKG472:DKG474"/>
    <mergeCell ref="DKH336:DKH337"/>
    <mergeCell ref="DKH472:DKH474"/>
    <mergeCell ref="DKI336:DKI337"/>
    <mergeCell ref="DKI472:DKI474"/>
    <mergeCell ref="DKJ336:DKJ337"/>
    <mergeCell ref="DKJ472:DKJ474"/>
    <mergeCell ref="DKK336:DKK337"/>
    <mergeCell ref="DKK472:DKK474"/>
    <mergeCell ref="DKL336:DKL337"/>
    <mergeCell ref="DKL472:DKL474"/>
    <mergeCell ref="DKM336:DKM337"/>
    <mergeCell ref="DKM472:DKM474"/>
    <mergeCell ref="DKN336:DKN337"/>
    <mergeCell ref="DKN472:DKN474"/>
    <mergeCell ref="DKO336:DKO337"/>
    <mergeCell ref="DKO472:DKO474"/>
    <mergeCell ref="DKP336:DKP337"/>
    <mergeCell ref="DKP472:DKP474"/>
    <mergeCell ref="DKQ336:DKQ337"/>
    <mergeCell ref="DKQ472:DKQ474"/>
    <mergeCell ref="DKR336:DKR337"/>
    <mergeCell ref="DKR472:DKR474"/>
    <mergeCell ref="DKS336:DKS337"/>
    <mergeCell ref="DKS472:DKS474"/>
    <mergeCell ref="DKT336:DKT337"/>
    <mergeCell ref="DKT472:DKT474"/>
    <mergeCell ref="DKU336:DKU337"/>
    <mergeCell ref="DKU472:DKU474"/>
    <mergeCell ref="DKV336:DKV337"/>
    <mergeCell ref="DKV472:DKV474"/>
    <mergeCell ref="DKW336:DKW337"/>
    <mergeCell ref="DKW472:DKW474"/>
    <mergeCell ref="DKX336:DKX337"/>
    <mergeCell ref="DKX472:DKX474"/>
    <mergeCell ref="DKY336:DKY337"/>
    <mergeCell ref="DKY472:DKY474"/>
    <mergeCell ref="DKZ336:DKZ337"/>
    <mergeCell ref="DKZ472:DKZ474"/>
    <mergeCell ref="DLA336:DLA337"/>
    <mergeCell ref="DLA472:DLA474"/>
    <mergeCell ref="DLB336:DLB337"/>
    <mergeCell ref="DLB472:DLB474"/>
    <mergeCell ref="DLC336:DLC337"/>
    <mergeCell ref="DLC472:DLC474"/>
    <mergeCell ref="DLD336:DLD337"/>
    <mergeCell ref="DLD472:DLD474"/>
    <mergeCell ref="DLE336:DLE337"/>
    <mergeCell ref="DLE472:DLE474"/>
    <mergeCell ref="DLF336:DLF337"/>
    <mergeCell ref="DLF472:DLF474"/>
    <mergeCell ref="DLG336:DLG337"/>
    <mergeCell ref="DLG472:DLG474"/>
    <mergeCell ref="DLH336:DLH337"/>
    <mergeCell ref="DLH472:DLH474"/>
    <mergeCell ref="DLI336:DLI337"/>
    <mergeCell ref="DLI472:DLI474"/>
    <mergeCell ref="DLJ336:DLJ337"/>
    <mergeCell ref="DLJ472:DLJ474"/>
    <mergeCell ref="DLK336:DLK337"/>
    <mergeCell ref="DLK472:DLK474"/>
    <mergeCell ref="DLL336:DLL337"/>
    <mergeCell ref="DLL472:DLL474"/>
    <mergeCell ref="DLM336:DLM337"/>
    <mergeCell ref="DLM472:DLM474"/>
    <mergeCell ref="DLN336:DLN337"/>
    <mergeCell ref="DLN472:DLN474"/>
    <mergeCell ref="DLO336:DLO337"/>
    <mergeCell ref="DLO472:DLO474"/>
    <mergeCell ref="DLP336:DLP337"/>
    <mergeCell ref="DLP472:DLP474"/>
    <mergeCell ref="DLQ336:DLQ337"/>
    <mergeCell ref="DLQ472:DLQ474"/>
    <mergeCell ref="DLR336:DLR337"/>
    <mergeCell ref="DLR472:DLR474"/>
    <mergeCell ref="DLS336:DLS337"/>
    <mergeCell ref="DLS472:DLS474"/>
    <mergeCell ref="DLT336:DLT337"/>
    <mergeCell ref="DLT472:DLT474"/>
    <mergeCell ref="DLU336:DLU337"/>
    <mergeCell ref="DLU472:DLU474"/>
    <mergeCell ref="DLV336:DLV337"/>
    <mergeCell ref="DLV472:DLV474"/>
    <mergeCell ref="DLW336:DLW337"/>
    <mergeCell ref="DLW472:DLW474"/>
    <mergeCell ref="DLX336:DLX337"/>
    <mergeCell ref="DLX472:DLX474"/>
    <mergeCell ref="DLY336:DLY337"/>
    <mergeCell ref="DLY472:DLY474"/>
    <mergeCell ref="DLZ336:DLZ337"/>
    <mergeCell ref="DLZ472:DLZ474"/>
    <mergeCell ref="DMA336:DMA337"/>
    <mergeCell ref="DMA472:DMA474"/>
    <mergeCell ref="DMB336:DMB337"/>
    <mergeCell ref="DMB472:DMB474"/>
    <mergeCell ref="DMC336:DMC337"/>
    <mergeCell ref="DMC472:DMC474"/>
    <mergeCell ref="DMD336:DMD337"/>
    <mergeCell ref="DMD472:DMD474"/>
    <mergeCell ref="DME336:DME337"/>
    <mergeCell ref="DME472:DME474"/>
    <mergeCell ref="DMF336:DMF337"/>
    <mergeCell ref="DMF472:DMF474"/>
    <mergeCell ref="DMG336:DMG337"/>
    <mergeCell ref="DMG472:DMG474"/>
    <mergeCell ref="DMH336:DMH337"/>
    <mergeCell ref="DMH472:DMH474"/>
    <mergeCell ref="DMI336:DMI337"/>
    <mergeCell ref="DMI472:DMI474"/>
    <mergeCell ref="DMJ336:DMJ337"/>
    <mergeCell ref="DMJ472:DMJ474"/>
    <mergeCell ref="DMK336:DMK337"/>
    <mergeCell ref="DMK472:DMK474"/>
    <mergeCell ref="DML336:DML337"/>
    <mergeCell ref="DML472:DML474"/>
    <mergeCell ref="DMM336:DMM337"/>
    <mergeCell ref="DMM472:DMM474"/>
    <mergeCell ref="DMN336:DMN337"/>
    <mergeCell ref="DMN472:DMN474"/>
    <mergeCell ref="DMO336:DMO337"/>
    <mergeCell ref="DMO472:DMO474"/>
    <mergeCell ref="DMP336:DMP337"/>
    <mergeCell ref="DMP472:DMP474"/>
    <mergeCell ref="DMQ336:DMQ337"/>
    <mergeCell ref="DMQ472:DMQ474"/>
    <mergeCell ref="DMR336:DMR337"/>
    <mergeCell ref="DMR472:DMR474"/>
    <mergeCell ref="DMS336:DMS337"/>
    <mergeCell ref="DMS472:DMS474"/>
    <mergeCell ref="DMT336:DMT337"/>
    <mergeCell ref="DMT472:DMT474"/>
    <mergeCell ref="DMU336:DMU337"/>
    <mergeCell ref="DMU472:DMU474"/>
    <mergeCell ref="DMV336:DMV337"/>
    <mergeCell ref="DMV472:DMV474"/>
    <mergeCell ref="DMW336:DMW337"/>
    <mergeCell ref="DMW472:DMW474"/>
    <mergeCell ref="DMX336:DMX337"/>
    <mergeCell ref="DMX472:DMX474"/>
    <mergeCell ref="DMY336:DMY337"/>
    <mergeCell ref="DMY472:DMY474"/>
    <mergeCell ref="DMZ336:DMZ337"/>
    <mergeCell ref="DMZ472:DMZ474"/>
    <mergeCell ref="DNA336:DNA337"/>
    <mergeCell ref="DNA472:DNA474"/>
    <mergeCell ref="DNB336:DNB337"/>
    <mergeCell ref="DNB472:DNB474"/>
    <mergeCell ref="DNC336:DNC337"/>
    <mergeCell ref="DNC472:DNC474"/>
    <mergeCell ref="DND336:DND337"/>
    <mergeCell ref="DND472:DND474"/>
    <mergeCell ref="DNE336:DNE337"/>
    <mergeCell ref="DNE472:DNE474"/>
    <mergeCell ref="DNF336:DNF337"/>
    <mergeCell ref="DNF472:DNF474"/>
    <mergeCell ref="DNG336:DNG337"/>
    <mergeCell ref="DNG472:DNG474"/>
    <mergeCell ref="DNH336:DNH337"/>
    <mergeCell ref="DNH472:DNH474"/>
    <mergeCell ref="DNI336:DNI337"/>
    <mergeCell ref="DNI472:DNI474"/>
    <mergeCell ref="DNJ336:DNJ337"/>
    <mergeCell ref="DNJ472:DNJ474"/>
    <mergeCell ref="DNK336:DNK337"/>
    <mergeCell ref="DNK472:DNK474"/>
    <mergeCell ref="DNL336:DNL337"/>
    <mergeCell ref="DNL472:DNL474"/>
    <mergeCell ref="DNM336:DNM337"/>
    <mergeCell ref="DNM472:DNM474"/>
    <mergeCell ref="DNN336:DNN337"/>
    <mergeCell ref="DNN472:DNN474"/>
    <mergeCell ref="DNO336:DNO337"/>
    <mergeCell ref="DNO472:DNO474"/>
    <mergeCell ref="DNP336:DNP337"/>
    <mergeCell ref="DNP472:DNP474"/>
    <mergeCell ref="DNQ336:DNQ337"/>
    <mergeCell ref="DNQ472:DNQ474"/>
    <mergeCell ref="DNR336:DNR337"/>
    <mergeCell ref="DNR472:DNR474"/>
    <mergeCell ref="DNS336:DNS337"/>
    <mergeCell ref="DNS472:DNS474"/>
    <mergeCell ref="DNT336:DNT337"/>
    <mergeCell ref="DNT472:DNT474"/>
    <mergeCell ref="DNU336:DNU337"/>
    <mergeCell ref="DNU472:DNU474"/>
    <mergeCell ref="DNV336:DNV337"/>
    <mergeCell ref="DNV472:DNV474"/>
    <mergeCell ref="DNW336:DNW337"/>
    <mergeCell ref="DNW472:DNW474"/>
    <mergeCell ref="DNX336:DNX337"/>
    <mergeCell ref="DNX472:DNX474"/>
    <mergeCell ref="DNY336:DNY337"/>
    <mergeCell ref="DNY472:DNY474"/>
    <mergeCell ref="DNZ336:DNZ337"/>
    <mergeCell ref="DNZ472:DNZ474"/>
    <mergeCell ref="DOA336:DOA337"/>
    <mergeCell ref="DOA472:DOA474"/>
    <mergeCell ref="DOB336:DOB337"/>
    <mergeCell ref="DOB472:DOB474"/>
    <mergeCell ref="DOC336:DOC337"/>
    <mergeCell ref="DOC472:DOC474"/>
    <mergeCell ref="DOD336:DOD337"/>
    <mergeCell ref="DOD472:DOD474"/>
    <mergeCell ref="DOE336:DOE337"/>
    <mergeCell ref="DOE472:DOE474"/>
    <mergeCell ref="DOF336:DOF337"/>
    <mergeCell ref="DOF472:DOF474"/>
    <mergeCell ref="DOG336:DOG337"/>
    <mergeCell ref="DOG472:DOG474"/>
    <mergeCell ref="DOH336:DOH337"/>
    <mergeCell ref="DOH472:DOH474"/>
    <mergeCell ref="DOI336:DOI337"/>
    <mergeCell ref="DOI472:DOI474"/>
    <mergeCell ref="DOJ336:DOJ337"/>
    <mergeCell ref="DOJ472:DOJ474"/>
    <mergeCell ref="DOK336:DOK337"/>
    <mergeCell ref="DOK472:DOK474"/>
    <mergeCell ref="DOL336:DOL337"/>
    <mergeCell ref="DOL472:DOL474"/>
    <mergeCell ref="DOM336:DOM337"/>
    <mergeCell ref="DOM472:DOM474"/>
    <mergeCell ref="DON336:DON337"/>
    <mergeCell ref="DON472:DON474"/>
    <mergeCell ref="DOO336:DOO337"/>
    <mergeCell ref="DOO472:DOO474"/>
    <mergeCell ref="DOP336:DOP337"/>
    <mergeCell ref="DOP472:DOP474"/>
    <mergeCell ref="DOQ336:DOQ337"/>
    <mergeCell ref="DOQ472:DOQ474"/>
    <mergeCell ref="DOR336:DOR337"/>
    <mergeCell ref="DOR472:DOR474"/>
    <mergeCell ref="DOS336:DOS337"/>
    <mergeCell ref="DOS472:DOS474"/>
    <mergeCell ref="DOT336:DOT337"/>
    <mergeCell ref="DOT472:DOT474"/>
    <mergeCell ref="DOU336:DOU337"/>
    <mergeCell ref="DOU472:DOU474"/>
    <mergeCell ref="DOV336:DOV337"/>
    <mergeCell ref="DOV472:DOV474"/>
    <mergeCell ref="DOW336:DOW337"/>
    <mergeCell ref="DOW472:DOW474"/>
    <mergeCell ref="DOX336:DOX337"/>
    <mergeCell ref="DOX472:DOX474"/>
    <mergeCell ref="DOY336:DOY337"/>
    <mergeCell ref="DOY472:DOY474"/>
    <mergeCell ref="DOZ336:DOZ337"/>
    <mergeCell ref="DOZ472:DOZ474"/>
    <mergeCell ref="DPA336:DPA337"/>
    <mergeCell ref="DPA472:DPA474"/>
    <mergeCell ref="DPB336:DPB337"/>
    <mergeCell ref="DPB472:DPB474"/>
    <mergeCell ref="DPC336:DPC337"/>
    <mergeCell ref="DPC472:DPC474"/>
    <mergeCell ref="DPD336:DPD337"/>
    <mergeCell ref="DPD472:DPD474"/>
    <mergeCell ref="DPE336:DPE337"/>
    <mergeCell ref="DPE472:DPE474"/>
    <mergeCell ref="DPF336:DPF337"/>
    <mergeCell ref="DPF472:DPF474"/>
    <mergeCell ref="DPG336:DPG337"/>
    <mergeCell ref="DPG472:DPG474"/>
    <mergeCell ref="DPH336:DPH337"/>
    <mergeCell ref="DPH472:DPH474"/>
    <mergeCell ref="DPI336:DPI337"/>
    <mergeCell ref="DPI472:DPI474"/>
    <mergeCell ref="DPJ336:DPJ337"/>
    <mergeCell ref="DPJ472:DPJ474"/>
    <mergeCell ref="DPK336:DPK337"/>
    <mergeCell ref="DPK472:DPK474"/>
    <mergeCell ref="DPL336:DPL337"/>
    <mergeCell ref="DPL472:DPL474"/>
    <mergeCell ref="DPM336:DPM337"/>
    <mergeCell ref="DPM472:DPM474"/>
    <mergeCell ref="DPN336:DPN337"/>
    <mergeCell ref="DPN472:DPN474"/>
    <mergeCell ref="DPO336:DPO337"/>
    <mergeCell ref="DPO472:DPO474"/>
    <mergeCell ref="DPP336:DPP337"/>
    <mergeCell ref="DPP472:DPP474"/>
    <mergeCell ref="DPQ336:DPQ337"/>
    <mergeCell ref="DPQ472:DPQ474"/>
    <mergeCell ref="DPR336:DPR337"/>
    <mergeCell ref="DPR472:DPR474"/>
    <mergeCell ref="DPS336:DPS337"/>
    <mergeCell ref="DPS472:DPS474"/>
    <mergeCell ref="DPT336:DPT337"/>
    <mergeCell ref="DPT472:DPT474"/>
    <mergeCell ref="DPU336:DPU337"/>
    <mergeCell ref="DPU472:DPU474"/>
    <mergeCell ref="DPV336:DPV337"/>
    <mergeCell ref="DPV472:DPV474"/>
    <mergeCell ref="DPW336:DPW337"/>
    <mergeCell ref="DPW472:DPW474"/>
    <mergeCell ref="DPX336:DPX337"/>
    <mergeCell ref="DPX472:DPX474"/>
    <mergeCell ref="DPY336:DPY337"/>
    <mergeCell ref="DPY472:DPY474"/>
    <mergeCell ref="DPZ336:DPZ337"/>
    <mergeCell ref="DPZ472:DPZ474"/>
    <mergeCell ref="DQA336:DQA337"/>
    <mergeCell ref="DQA472:DQA474"/>
    <mergeCell ref="DQB336:DQB337"/>
    <mergeCell ref="DQB472:DQB474"/>
    <mergeCell ref="DQC336:DQC337"/>
    <mergeCell ref="DQC472:DQC474"/>
    <mergeCell ref="DQD336:DQD337"/>
    <mergeCell ref="DQD472:DQD474"/>
    <mergeCell ref="DQE336:DQE337"/>
    <mergeCell ref="DQE472:DQE474"/>
    <mergeCell ref="DQF336:DQF337"/>
    <mergeCell ref="DQF472:DQF474"/>
    <mergeCell ref="DQG336:DQG337"/>
    <mergeCell ref="DQG472:DQG474"/>
    <mergeCell ref="DQH336:DQH337"/>
    <mergeCell ref="DQH472:DQH474"/>
    <mergeCell ref="DQI336:DQI337"/>
    <mergeCell ref="DQI472:DQI474"/>
    <mergeCell ref="DQJ336:DQJ337"/>
    <mergeCell ref="DQJ472:DQJ474"/>
    <mergeCell ref="DQK336:DQK337"/>
    <mergeCell ref="DQK472:DQK474"/>
    <mergeCell ref="DQL336:DQL337"/>
    <mergeCell ref="DQL472:DQL474"/>
    <mergeCell ref="DQM336:DQM337"/>
    <mergeCell ref="DQM472:DQM474"/>
    <mergeCell ref="DQN336:DQN337"/>
    <mergeCell ref="DQN472:DQN474"/>
    <mergeCell ref="DQO336:DQO337"/>
    <mergeCell ref="DQO472:DQO474"/>
    <mergeCell ref="DQP336:DQP337"/>
    <mergeCell ref="DQP472:DQP474"/>
    <mergeCell ref="DQQ336:DQQ337"/>
    <mergeCell ref="DQQ472:DQQ474"/>
    <mergeCell ref="DQR336:DQR337"/>
    <mergeCell ref="DQR472:DQR474"/>
    <mergeCell ref="DQS336:DQS337"/>
    <mergeCell ref="DQS472:DQS474"/>
    <mergeCell ref="DQT336:DQT337"/>
    <mergeCell ref="DQT472:DQT474"/>
    <mergeCell ref="DQU336:DQU337"/>
    <mergeCell ref="DQU472:DQU474"/>
    <mergeCell ref="DQV336:DQV337"/>
    <mergeCell ref="DQV472:DQV474"/>
    <mergeCell ref="DQW336:DQW337"/>
    <mergeCell ref="DQW472:DQW474"/>
    <mergeCell ref="DQX336:DQX337"/>
    <mergeCell ref="DQX472:DQX474"/>
    <mergeCell ref="DQY336:DQY337"/>
    <mergeCell ref="DQY472:DQY474"/>
    <mergeCell ref="DQZ336:DQZ337"/>
    <mergeCell ref="DQZ472:DQZ474"/>
    <mergeCell ref="DRA336:DRA337"/>
    <mergeCell ref="DRA472:DRA474"/>
    <mergeCell ref="DRB336:DRB337"/>
    <mergeCell ref="DRB472:DRB474"/>
    <mergeCell ref="DRC336:DRC337"/>
    <mergeCell ref="DRC472:DRC474"/>
    <mergeCell ref="DRD336:DRD337"/>
    <mergeCell ref="DRD472:DRD474"/>
    <mergeCell ref="DRE336:DRE337"/>
    <mergeCell ref="DRE472:DRE474"/>
    <mergeCell ref="DRF336:DRF337"/>
    <mergeCell ref="DRF472:DRF474"/>
    <mergeCell ref="DRG336:DRG337"/>
    <mergeCell ref="DRG472:DRG474"/>
    <mergeCell ref="DRH336:DRH337"/>
    <mergeCell ref="DRH472:DRH474"/>
    <mergeCell ref="DRI336:DRI337"/>
    <mergeCell ref="DRI472:DRI474"/>
    <mergeCell ref="DRJ336:DRJ337"/>
    <mergeCell ref="DRJ472:DRJ474"/>
    <mergeCell ref="DRK336:DRK337"/>
    <mergeCell ref="DRK472:DRK474"/>
    <mergeCell ref="DRL336:DRL337"/>
    <mergeCell ref="DRL472:DRL474"/>
    <mergeCell ref="DRM336:DRM337"/>
    <mergeCell ref="DRM472:DRM474"/>
    <mergeCell ref="DRN336:DRN337"/>
    <mergeCell ref="DRN472:DRN474"/>
    <mergeCell ref="DRO336:DRO337"/>
    <mergeCell ref="DRO472:DRO474"/>
    <mergeCell ref="DRP336:DRP337"/>
    <mergeCell ref="DRP472:DRP474"/>
    <mergeCell ref="DRQ336:DRQ337"/>
    <mergeCell ref="DRQ472:DRQ474"/>
    <mergeCell ref="DRR336:DRR337"/>
    <mergeCell ref="DRR472:DRR474"/>
    <mergeCell ref="DRS336:DRS337"/>
    <mergeCell ref="DRS472:DRS474"/>
    <mergeCell ref="DRT336:DRT337"/>
    <mergeCell ref="DRT472:DRT474"/>
    <mergeCell ref="DRU336:DRU337"/>
    <mergeCell ref="DRU472:DRU474"/>
    <mergeCell ref="DRV336:DRV337"/>
    <mergeCell ref="DRV472:DRV474"/>
    <mergeCell ref="DRW336:DRW337"/>
    <mergeCell ref="DRW472:DRW474"/>
    <mergeCell ref="DRX336:DRX337"/>
    <mergeCell ref="DRX472:DRX474"/>
    <mergeCell ref="DRY336:DRY337"/>
    <mergeCell ref="DRY472:DRY474"/>
    <mergeCell ref="DRZ336:DRZ337"/>
    <mergeCell ref="DRZ472:DRZ474"/>
    <mergeCell ref="DSA336:DSA337"/>
    <mergeCell ref="DSA472:DSA474"/>
    <mergeCell ref="DSB336:DSB337"/>
    <mergeCell ref="DSB472:DSB474"/>
    <mergeCell ref="DSC336:DSC337"/>
    <mergeCell ref="DSC472:DSC474"/>
    <mergeCell ref="DSD336:DSD337"/>
    <mergeCell ref="DSD472:DSD474"/>
    <mergeCell ref="DSE336:DSE337"/>
    <mergeCell ref="DSE472:DSE474"/>
    <mergeCell ref="DSF336:DSF337"/>
    <mergeCell ref="DSF472:DSF474"/>
    <mergeCell ref="DSG336:DSG337"/>
    <mergeCell ref="DSG472:DSG474"/>
    <mergeCell ref="DSH336:DSH337"/>
    <mergeCell ref="DSH472:DSH474"/>
    <mergeCell ref="DSI336:DSI337"/>
    <mergeCell ref="DSI472:DSI474"/>
    <mergeCell ref="DSJ336:DSJ337"/>
    <mergeCell ref="DSJ472:DSJ474"/>
    <mergeCell ref="DSK336:DSK337"/>
    <mergeCell ref="DSK472:DSK474"/>
    <mergeCell ref="DSL336:DSL337"/>
    <mergeCell ref="DSL472:DSL474"/>
    <mergeCell ref="DSM336:DSM337"/>
    <mergeCell ref="DSM472:DSM474"/>
    <mergeCell ref="DSN336:DSN337"/>
    <mergeCell ref="DSN472:DSN474"/>
    <mergeCell ref="DSO336:DSO337"/>
    <mergeCell ref="DSO472:DSO474"/>
    <mergeCell ref="DSP336:DSP337"/>
    <mergeCell ref="DSP472:DSP474"/>
    <mergeCell ref="DSQ336:DSQ337"/>
    <mergeCell ref="DSQ472:DSQ474"/>
    <mergeCell ref="DSR336:DSR337"/>
    <mergeCell ref="DSR472:DSR474"/>
    <mergeCell ref="DSS336:DSS337"/>
    <mergeCell ref="DSS472:DSS474"/>
    <mergeCell ref="DST336:DST337"/>
    <mergeCell ref="DST472:DST474"/>
    <mergeCell ref="DSU336:DSU337"/>
    <mergeCell ref="DSU472:DSU474"/>
    <mergeCell ref="DSV336:DSV337"/>
    <mergeCell ref="DSV472:DSV474"/>
    <mergeCell ref="DSW336:DSW337"/>
    <mergeCell ref="DSW472:DSW474"/>
    <mergeCell ref="DSX336:DSX337"/>
    <mergeCell ref="DSX472:DSX474"/>
    <mergeCell ref="DSY336:DSY337"/>
    <mergeCell ref="DSY472:DSY474"/>
    <mergeCell ref="DSZ336:DSZ337"/>
    <mergeCell ref="DSZ472:DSZ474"/>
    <mergeCell ref="DTA336:DTA337"/>
    <mergeCell ref="DTA472:DTA474"/>
    <mergeCell ref="DTB336:DTB337"/>
    <mergeCell ref="DTB472:DTB474"/>
    <mergeCell ref="DTC336:DTC337"/>
    <mergeCell ref="DTC472:DTC474"/>
    <mergeCell ref="DTD336:DTD337"/>
    <mergeCell ref="DTD472:DTD474"/>
    <mergeCell ref="DTE336:DTE337"/>
    <mergeCell ref="DTE472:DTE474"/>
    <mergeCell ref="DTF336:DTF337"/>
    <mergeCell ref="DTF472:DTF474"/>
    <mergeCell ref="DTG336:DTG337"/>
    <mergeCell ref="DTG472:DTG474"/>
    <mergeCell ref="DTH336:DTH337"/>
    <mergeCell ref="DTH472:DTH474"/>
    <mergeCell ref="DTI336:DTI337"/>
    <mergeCell ref="DTI472:DTI474"/>
    <mergeCell ref="DTJ336:DTJ337"/>
    <mergeCell ref="DTJ472:DTJ474"/>
    <mergeCell ref="DTK336:DTK337"/>
    <mergeCell ref="DTK472:DTK474"/>
    <mergeCell ref="DTL336:DTL337"/>
    <mergeCell ref="DTL472:DTL474"/>
    <mergeCell ref="DTM336:DTM337"/>
    <mergeCell ref="DTM472:DTM474"/>
    <mergeCell ref="DTN336:DTN337"/>
    <mergeCell ref="DTN472:DTN474"/>
    <mergeCell ref="DTO336:DTO337"/>
    <mergeCell ref="DTO472:DTO474"/>
    <mergeCell ref="DTP336:DTP337"/>
    <mergeCell ref="DTP472:DTP474"/>
    <mergeCell ref="DTQ336:DTQ337"/>
    <mergeCell ref="DTQ472:DTQ474"/>
    <mergeCell ref="DTR336:DTR337"/>
    <mergeCell ref="DTR472:DTR474"/>
    <mergeCell ref="DTS336:DTS337"/>
    <mergeCell ref="DTS472:DTS474"/>
    <mergeCell ref="DTT336:DTT337"/>
    <mergeCell ref="DTT472:DTT474"/>
    <mergeCell ref="DTU336:DTU337"/>
    <mergeCell ref="DTU472:DTU474"/>
    <mergeCell ref="DTV336:DTV337"/>
    <mergeCell ref="DTV472:DTV474"/>
    <mergeCell ref="DTW336:DTW337"/>
    <mergeCell ref="DTW472:DTW474"/>
    <mergeCell ref="DTX336:DTX337"/>
    <mergeCell ref="DTX472:DTX474"/>
    <mergeCell ref="DTY336:DTY337"/>
    <mergeCell ref="DTY472:DTY474"/>
    <mergeCell ref="DTZ336:DTZ337"/>
    <mergeCell ref="DTZ472:DTZ474"/>
    <mergeCell ref="DUA336:DUA337"/>
    <mergeCell ref="DUA472:DUA474"/>
    <mergeCell ref="DUB336:DUB337"/>
    <mergeCell ref="DUB472:DUB474"/>
    <mergeCell ref="DUC336:DUC337"/>
    <mergeCell ref="DUC472:DUC474"/>
    <mergeCell ref="DUD336:DUD337"/>
    <mergeCell ref="DUD472:DUD474"/>
    <mergeCell ref="DUE336:DUE337"/>
    <mergeCell ref="DUE472:DUE474"/>
    <mergeCell ref="DUF336:DUF337"/>
    <mergeCell ref="DUF472:DUF474"/>
    <mergeCell ref="DUG336:DUG337"/>
    <mergeCell ref="DUG472:DUG474"/>
    <mergeCell ref="DUH336:DUH337"/>
    <mergeCell ref="DUH472:DUH474"/>
    <mergeCell ref="DUI336:DUI337"/>
    <mergeCell ref="DUI472:DUI474"/>
    <mergeCell ref="DUJ336:DUJ337"/>
    <mergeCell ref="DUJ472:DUJ474"/>
    <mergeCell ref="DUK336:DUK337"/>
    <mergeCell ref="DUK472:DUK474"/>
    <mergeCell ref="DUL336:DUL337"/>
    <mergeCell ref="DUL472:DUL474"/>
    <mergeCell ref="DUM336:DUM337"/>
    <mergeCell ref="DUM472:DUM474"/>
    <mergeCell ref="DUN336:DUN337"/>
    <mergeCell ref="DUN472:DUN474"/>
    <mergeCell ref="DUO336:DUO337"/>
    <mergeCell ref="DUO472:DUO474"/>
    <mergeCell ref="DUP336:DUP337"/>
    <mergeCell ref="DUP472:DUP474"/>
    <mergeCell ref="DUQ336:DUQ337"/>
    <mergeCell ref="DUQ472:DUQ474"/>
    <mergeCell ref="DUR336:DUR337"/>
    <mergeCell ref="DUR472:DUR474"/>
    <mergeCell ref="DUS336:DUS337"/>
    <mergeCell ref="DUS472:DUS474"/>
    <mergeCell ref="DUT336:DUT337"/>
    <mergeCell ref="DUT472:DUT474"/>
    <mergeCell ref="DUU336:DUU337"/>
    <mergeCell ref="DUU472:DUU474"/>
    <mergeCell ref="DUV336:DUV337"/>
    <mergeCell ref="DUV472:DUV474"/>
    <mergeCell ref="DUW336:DUW337"/>
    <mergeCell ref="DUW472:DUW474"/>
    <mergeCell ref="DUX336:DUX337"/>
    <mergeCell ref="DUX472:DUX474"/>
    <mergeCell ref="DUY336:DUY337"/>
    <mergeCell ref="DUY472:DUY474"/>
    <mergeCell ref="DUZ336:DUZ337"/>
    <mergeCell ref="DUZ472:DUZ474"/>
    <mergeCell ref="DVA336:DVA337"/>
    <mergeCell ref="DVA472:DVA474"/>
    <mergeCell ref="DVB336:DVB337"/>
    <mergeCell ref="DVB472:DVB474"/>
    <mergeCell ref="DVC336:DVC337"/>
    <mergeCell ref="DVC472:DVC474"/>
    <mergeCell ref="DVD336:DVD337"/>
    <mergeCell ref="DVD472:DVD474"/>
    <mergeCell ref="DVE336:DVE337"/>
    <mergeCell ref="DVE472:DVE474"/>
    <mergeCell ref="DVF336:DVF337"/>
    <mergeCell ref="DVF472:DVF474"/>
    <mergeCell ref="DVG336:DVG337"/>
    <mergeCell ref="DVG472:DVG474"/>
    <mergeCell ref="DVH336:DVH337"/>
    <mergeCell ref="DVH472:DVH474"/>
    <mergeCell ref="DVI336:DVI337"/>
    <mergeCell ref="DVI472:DVI474"/>
    <mergeCell ref="DVJ336:DVJ337"/>
    <mergeCell ref="DVJ472:DVJ474"/>
    <mergeCell ref="DVK336:DVK337"/>
    <mergeCell ref="DVK472:DVK474"/>
    <mergeCell ref="DVL336:DVL337"/>
    <mergeCell ref="DVL472:DVL474"/>
    <mergeCell ref="DVM336:DVM337"/>
    <mergeCell ref="DVM472:DVM474"/>
    <mergeCell ref="DVN336:DVN337"/>
    <mergeCell ref="DVN472:DVN474"/>
    <mergeCell ref="DVO336:DVO337"/>
    <mergeCell ref="DVO472:DVO474"/>
    <mergeCell ref="DVP336:DVP337"/>
    <mergeCell ref="DVP472:DVP474"/>
    <mergeCell ref="DVQ336:DVQ337"/>
    <mergeCell ref="DVQ472:DVQ474"/>
    <mergeCell ref="DVR336:DVR337"/>
    <mergeCell ref="DVR472:DVR474"/>
    <mergeCell ref="DVS336:DVS337"/>
    <mergeCell ref="DVS472:DVS474"/>
    <mergeCell ref="DVT336:DVT337"/>
    <mergeCell ref="DVT472:DVT474"/>
    <mergeCell ref="DVU336:DVU337"/>
    <mergeCell ref="DVU472:DVU474"/>
    <mergeCell ref="DVV336:DVV337"/>
    <mergeCell ref="DVV472:DVV474"/>
    <mergeCell ref="DVW336:DVW337"/>
    <mergeCell ref="DVW472:DVW474"/>
    <mergeCell ref="DVX336:DVX337"/>
    <mergeCell ref="DVX472:DVX474"/>
    <mergeCell ref="DVY336:DVY337"/>
    <mergeCell ref="DVY472:DVY474"/>
    <mergeCell ref="DVZ336:DVZ337"/>
    <mergeCell ref="DVZ472:DVZ474"/>
    <mergeCell ref="DWA336:DWA337"/>
    <mergeCell ref="DWA472:DWA474"/>
    <mergeCell ref="DWB336:DWB337"/>
    <mergeCell ref="DWB472:DWB474"/>
    <mergeCell ref="DWC336:DWC337"/>
    <mergeCell ref="DWC472:DWC474"/>
    <mergeCell ref="DWD336:DWD337"/>
    <mergeCell ref="DWD472:DWD474"/>
    <mergeCell ref="DWE336:DWE337"/>
    <mergeCell ref="DWE472:DWE474"/>
    <mergeCell ref="DWF336:DWF337"/>
    <mergeCell ref="DWF472:DWF474"/>
    <mergeCell ref="DWG336:DWG337"/>
    <mergeCell ref="DWG472:DWG474"/>
    <mergeCell ref="DWH336:DWH337"/>
    <mergeCell ref="DWH472:DWH474"/>
    <mergeCell ref="DWI336:DWI337"/>
    <mergeCell ref="DWI472:DWI474"/>
    <mergeCell ref="DWJ336:DWJ337"/>
    <mergeCell ref="DWJ472:DWJ474"/>
    <mergeCell ref="DWK336:DWK337"/>
    <mergeCell ref="DWK472:DWK474"/>
    <mergeCell ref="DWL336:DWL337"/>
    <mergeCell ref="DWL472:DWL474"/>
    <mergeCell ref="DWM336:DWM337"/>
    <mergeCell ref="DWM472:DWM474"/>
    <mergeCell ref="DWN336:DWN337"/>
    <mergeCell ref="DWN472:DWN474"/>
    <mergeCell ref="DWO336:DWO337"/>
    <mergeCell ref="DWO472:DWO474"/>
    <mergeCell ref="DWP336:DWP337"/>
    <mergeCell ref="DWP472:DWP474"/>
    <mergeCell ref="DWQ336:DWQ337"/>
    <mergeCell ref="DWQ472:DWQ474"/>
    <mergeCell ref="DWR336:DWR337"/>
    <mergeCell ref="DWR472:DWR474"/>
    <mergeCell ref="DWS336:DWS337"/>
    <mergeCell ref="DWS472:DWS474"/>
    <mergeCell ref="DWT336:DWT337"/>
    <mergeCell ref="DWT472:DWT474"/>
    <mergeCell ref="DWU336:DWU337"/>
    <mergeCell ref="DWU472:DWU474"/>
    <mergeCell ref="DWV336:DWV337"/>
    <mergeCell ref="DWV472:DWV474"/>
    <mergeCell ref="DWW336:DWW337"/>
    <mergeCell ref="DWW472:DWW474"/>
    <mergeCell ref="DWX336:DWX337"/>
    <mergeCell ref="DWX472:DWX474"/>
    <mergeCell ref="DWY336:DWY337"/>
    <mergeCell ref="DWY472:DWY474"/>
    <mergeCell ref="DWZ336:DWZ337"/>
    <mergeCell ref="DWZ472:DWZ474"/>
    <mergeCell ref="DXA336:DXA337"/>
    <mergeCell ref="DXA472:DXA474"/>
    <mergeCell ref="DXB336:DXB337"/>
    <mergeCell ref="DXB472:DXB474"/>
    <mergeCell ref="DXC336:DXC337"/>
    <mergeCell ref="DXC472:DXC474"/>
    <mergeCell ref="DXD336:DXD337"/>
    <mergeCell ref="DXD472:DXD474"/>
    <mergeCell ref="DXE336:DXE337"/>
    <mergeCell ref="DXE472:DXE474"/>
    <mergeCell ref="DXF336:DXF337"/>
    <mergeCell ref="DXF472:DXF474"/>
    <mergeCell ref="DXG336:DXG337"/>
    <mergeCell ref="DXG472:DXG474"/>
    <mergeCell ref="DXH336:DXH337"/>
    <mergeCell ref="DXH472:DXH474"/>
    <mergeCell ref="DXI336:DXI337"/>
    <mergeCell ref="DXI472:DXI474"/>
    <mergeCell ref="DXJ336:DXJ337"/>
    <mergeCell ref="DXJ472:DXJ474"/>
    <mergeCell ref="DXK336:DXK337"/>
    <mergeCell ref="DXK472:DXK474"/>
    <mergeCell ref="DXL336:DXL337"/>
    <mergeCell ref="DXL472:DXL474"/>
    <mergeCell ref="DXM336:DXM337"/>
    <mergeCell ref="DXM472:DXM474"/>
    <mergeCell ref="DXN336:DXN337"/>
    <mergeCell ref="DXN472:DXN474"/>
    <mergeCell ref="DXO336:DXO337"/>
    <mergeCell ref="DXO472:DXO474"/>
    <mergeCell ref="DXP336:DXP337"/>
    <mergeCell ref="DXP472:DXP474"/>
    <mergeCell ref="DXQ336:DXQ337"/>
    <mergeCell ref="DXQ472:DXQ474"/>
    <mergeCell ref="DXR336:DXR337"/>
    <mergeCell ref="DXR472:DXR474"/>
    <mergeCell ref="DXS336:DXS337"/>
    <mergeCell ref="DXS472:DXS474"/>
    <mergeCell ref="DXT336:DXT337"/>
    <mergeCell ref="DXT472:DXT474"/>
    <mergeCell ref="DXU336:DXU337"/>
    <mergeCell ref="DXU472:DXU474"/>
    <mergeCell ref="DXV336:DXV337"/>
    <mergeCell ref="DXV472:DXV474"/>
    <mergeCell ref="DXW336:DXW337"/>
    <mergeCell ref="DXW472:DXW474"/>
    <mergeCell ref="DXX336:DXX337"/>
    <mergeCell ref="DXX472:DXX474"/>
    <mergeCell ref="DXY336:DXY337"/>
    <mergeCell ref="DXY472:DXY474"/>
    <mergeCell ref="DXZ336:DXZ337"/>
    <mergeCell ref="DXZ472:DXZ474"/>
    <mergeCell ref="DYA336:DYA337"/>
    <mergeCell ref="DYA472:DYA474"/>
    <mergeCell ref="DYB336:DYB337"/>
    <mergeCell ref="DYB472:DYB474"/>
    <mergeCell ref="DYC336:DYC337"/>
    <mergeCell ref="DYC472:DYC474"/>
    <mergeCell ref="DYD336:DYD337"/>
    <mergeCell ref="DYD472:DYD474"/>
    <mergeCell ref="DYE336:DYE337"/>
    <mergeCell ref="DYE472:DYE474"/>
    <mergeCell ref="DYF336:DYF337"/>
    <mergeCell ref="DYF472:DYF474"/>
    <mergeCell ref="DYG336:DYG337"/>
    <mergeCell ref="DYG472:DYG474"/>
    <mergeCell ref="DYH336:DYH337"/>
    <mergeCell ref="DYH472:DYH474"/>
    <mergeCell ref="DYI336:DYI337"/>
    <mergeCell ref="DYI472:DYI474"/>
    <mergeCell ref="DYJ336:DYJ337"/>
    <mergeCell ref="DYJ472:DYJ474"/>
    <mergeCell ref="DYK336:DYK337"/>
    <mergeCell ref="DYK472:DYK474"/>
    <mergeCell ref="DYL336:DYL337"/>
    <mergeCell ref="DYL472:DYL474"/>
    <mergeCell ref="DYM336:DYM337"/>
    <mergeCell ref="DYM472:DYM474"/>
    <mergeCell ref="DYN336:DYN337"/>
    <mergeCell ref="DYN472:DYN474"/>
    <mergeCell ref="DYO336:DYO337"/>
    <mergeCell ref="DYO472:DYO474"/>
    <mergeCell ref="DYP336:DYP337"/>
    <mergeCell ref="DYP472:DYP474"/>
    <mergeCell ref="DYQ336:DYQ337"/>
    <mergeCell ref="DYQ472:DYQ474"/>
    <mergeCell ref="DYR336:DYR337"/>
    <mergeCell ref="DYR472:DYR474"/>
    <mergeCell ref="DYS336:DYS337"/>
    <mergeCell ref="DYS472:DYS474"/>
    <mergeCell ref="DYT336:DYT337"/>
    <mergeCell ref="DYT472:DYT474"/>
    <mergeCell ref="DYU336:DYU337"/>
    <mergeCell ref="DYU472:DYU474"/>
    <mergeCell ref="DYV336:DYV337"/>
    <mergeCell ref="DYV472:DYV474"/>
    <mergeCell ref="DYW336:DYW337"/>
    <mergeCell ref="DYW472:DYW474"/>
    <mergeCell ref="DYX336:DYX337"/>
    <mergeCell ref="DYX472:DYX474"/>
    <mergeCell ref="DYY336:DYY337"/>
    <mergeCell ref="DYY472:DYY474"/>
    <mergeCell ref="DYZ336:DYZ337"/>
    <mergeCell ref="DYZ472:DYZ474"/>
    <mergeCell ref="DZA336:DZA337"/>
    <mergeCell ref="DZA472:DZA474"/>
    <mergeCell ref="DZB336:DZB337"/>
    <mergeCell ref="DZB472:DZB474"/>
    <mergeCell ref="DZC336:DZC337"/>
    <mergeCell ref="DZC472:DZC474"/>
    <mergeCell ref="DZD336:DZD337"/>
    <mergeCell ref="DZD472:DZD474"/>
    <mergeCell ref="DZE336:DZE337"/>
    <mergeCell ref="DZE472:DZE474"/>
    <mergeCell ref="DZF336:DZF337"/>
    <mergeCell ref="DZF472:DZF474"/>
    <mergeCell ref="DZG336:DZG337"/>
    <mergeCell ref="DZG472:DZG474"/>
    <mergeCell ref="DZH336:DZH337"/>
    <mergeCell ref="DZH472:DZH474"/>
    <mergeCell ref="DZI336:DZI337"/>
    <mergeCell ref="DZI472:DZI474"/>
    <mergeCell ref="DZJ336:DZJ337"/>
    <mergeCell ref="DZJ472:DZJ474"/>
    <mergeCell ref="DZK336:DZK337"/>
    <mergeCell ref="DZK472:DZK474"/>
    <mergeCell ref="DZL336:DZL337"/>
    <mergeCell ref="DZL472:DZL474"/>
    <mergeCell ref="DZM336:DZM337"/>
    <mergeCell ref="DZM472:DZM474"/>
    <mergeCell ref="DZN336:DZN337"/>
    <mergeCell ref="DZN472:DZN474"/>
    <mergeCell ref="DZO336:DZO337"/>
    <mergeCell ref="DZO472:DZO474"/>
    <mergeCell ref="DZP336:DZP337"/>
    <mergeCell ref="DZP472:DZP474"/>
    <mergeCell ref="DZQ336:DZQ337"/>
    <mergeCell ref="DZQ472:DZQ474"/>
    <mergeCell ref="DZR336:DZR337"/>
    <mergeCell ref="DZR472:DZR474"/>
    <mergeCell ref="DZS336:DZS337"/>
    <mergeCell ref="DZS472:DZS474"/>
    <mergeCell ref="DZT336:DZT337"/>
    <mergeCell ref="DZT472:DZT474"/>
    <mergeCell ref="DZU336:DZU337"/>
    <mergeCell ref="DZU472:DZU474"/>
    <mergeCell ref="DZV336:DZV337"/>
    <mergeCell ref="DZV472:DZV474"/>
    <mergeCell ref="DZW336:DZW337"/>
    <mergeCell ref="DZW472:DZW474"/>
    <mergeCell ref="DZX336:DZX337"/>
    <mergeCell ref="DZX472:DZX474"/>
    <mergeCell ref="DZY336:DZY337"/>
    <mergeCell ref="DZY472:DZY474"/>
    <mergeCell ref="DZZ336:DZZ337"/>
    <mergeCell ref="DZZ472:DZZ474"/>
    <mergeCell ref="EAA336:EAA337"/>
    <mergeCell ref="EAA472:EAA474"/>
    <mergeCell ref="EAB336:EAB337"/>
    <mergeCell ref="EAB472:EAB474"/>
    <mergeCell ref="EAC336:EAC337"/>
    <mergeCell ref="EAC472:EAC474"/>
    <mergeCell ref="EAD336:EAD337"/>
    <mergeCell ref="EAD472:EAD474"/>
    <mergeCell ref="EAE336:EAE337"/>
    <mergeCell ref="EAE472:EAE474"/>
    <mergeCell ref="EAF336:EAF337"/>
    <mergeCell ref="EAF472:EAF474"/>
    <mergeCell ref="EAG336:EAG337"/>
    <mergeCell ref="EAG472:EAG474"/>
    <mergeCell ref="EAH336:EAH337"/>
    <mergeCell ref="EAH472:EAH474"/>
    <mergeCell ref="EAI336:EAI337"/>
    <mergeCell ref="EAI472:EAI474"/>
    <mergeCell ref="EAJ336:EAJ337"/>
    <mergeCell ref="EAJ472:EAJ474"/>
    <mergeCell ref="EAK336:EAK337"/>
    <mergeCell ref="EAK472:EAK474"/>
    <mergeCell ref="EAL336:EAL337"/>
    <mergeCell ref="EAL472:EAL474"/>
    <mergeCell ref="EAM336:EAM337"/>
    <mergeCell ref="EAM472:EAM474"/>
    <mergeCell ref="EAN336:EAN337"/>
    <mergeCell ref="EAN472:EAN474"/>
    <mergeCell ref="EAO336:EAO337"/>
    <mergeCell ref="EAO472:EAO474"/>
    <mergeCell ref="EAP336:EAP337"/>
    <mergeCell ref="EAP472:EAP474"/>
    <mergeCell ref="EAQ336:EAQ337"/>
    <mergeCell ref="EAQ472:EAQ474"/>
    <mergeCell ref="EAR336:EAR337"/>
    <mergeCell ref="EAR472:EAR474"/>
    <mergeCell ref="EAS336:EAS337"/>
    <mergeCell ref="EAS472:EAS474"/>
    <mergeCell ref="EAT336:EAT337"/>
    <mergeCell ref="EAT472:EAT474"/>
    <mergeCell ref="EAU336:EAU337"/>
    <mergeCell ref="EAU472:EAU474"/>
    <mergeCell ref="EAV336:EAV337"/>
    <mergeCell ref="EAV472:EAV474"/>
    <mergeCell ref="EAW336:EAW337"/>
    <mergeCell ref="EAW472:EAW474"/>
    <mergeCell ref="EAX336:EAX337"/>
    <mergeCell ref="EAX472:EAX474"/>
    <mergeCell ref="EAY336:EAY337"/>
    <mergeCell ref="EAY472:EAY474"/>
    <mergeCell ref="EAZ336:EAZ337"/>
    <mergeCell ref="EAZ472:EAZ474"/>
    <mergeCell ref="EBA336:EBA337"/>
    <mergeCell ref="EBA472:EBA474"/>
    <mergeCell ref="EBB336:EBB337"/>
    <mergeCell ref="EBB472:EBB474"/>
    <mergeCell ref="EBC336:EBC337"/>
    <mergeCell ref="EBC472:EBC474"/>
    <mergeCell ref="EBD336:EBD337"/>
    <mergeCell ref="EBD472:EBD474"/>
    <mergeCell ref="EBE336:EBE337"/>
    <mergeCell ref="EBE472:EBE474"/>
    <mergeCell ref="EBF336:EBF337"/>
    <mergeCell ref="EBF472:EBF474"/>
    <mergeCell ref="EBG336:EBG337"/>
    <mergeCell ref="EBG472:EBG474"/>
    <mergeCell ref="EBH336:EBH337"/>
    <mergeCell ref="EBH472:EBH474"/>
    <mergeCell ref="EBI336:EBI337"/>
    <mergeCell ref="EBI472:EBI474"/>
    <mergeCell ref="EBJ336:EBJ337"/>
    <mergeCell ref="EBJ472:EBJ474"/>
    <mergeCell ref="EBK336:EBK337"/>
    <mergeCell ref="EBK472:EBK474"/>
    <mergeCell ref="EBL336:EBL337"/>
    <mergeCell ref="EBL472:EBL474"/>
    <mergeCell ref="EBM336:EBM337"/>
    <mergeCell ref="EBM472:EBM474"/>
    <mergeCell ref="EBN336:EBN337"/>
    <mergeCell ref="EBN472:EBN474"/>
    <mergeCell ref="EBO336:EBO337"/>
    <mergeCell ref="EBO472:EBO474"/>
    <mergeCell ref="EBP336:EBP337"/>
    <mergeCell ref="EBP472:EBP474"/>
    <mergeCell ref="EBQ336:EBQ337"/>
    <mergeCell ref="EBQ472:EBQ474"/>
    <mergeCell ref="EBR336:EBR337"/>
    <mergeCell ref="EBR472:EBR474"/>
    <mergeCell ref="EBS336:EBS337"/>
    <mergeCell ref="EBS472:EBS474"/>
    <mergeCell ref="EBT336:EBT337"/>
    <mergeCell ref="EBT472:EBT474"/>
    <mergeCell ref="EBU336:EBU337"/>
    <mergeCell ref="EBU472:EBU474"/>
    <mergeCell ref="EBV336:EBV337"/>
    <mergeCell ref="EBV472:EBV474"/>
    <mergeCell ref="EBW336:EBW337"/>
    <mergeCell ref="EBW472:EBW474"/>
    <mergeCell ref="EBX336:EBX337"/>
    <mergeCell ref="EBX472:EBX474"/>
    <mergeCell ref="EBY336:EBY337"/>
    <mergeCell ref="EBY472:EBY474"/>
    <mergeCell ref="EBZ336:EBZ337"/>
    <mergeCell ref="EBZ472:EBZ474"/>
    <mergeCell ref="ECA336:ECA337"/>
    <mergeCell ref="ECA472:ECA474"/>
    <mergeCell ref="ECB336:ECB337"/>
    <mergeCell ref="ECB472:ECB474"/>
    <mergeCell ref="ECC336:ECC337"/>
    <mergeCell ref="ECC472:ECC474"/>
    <mergeCell ref="ECD336:ECD337"/>
    <mergeCell ref="ECD472:ECD474"/>
    <mergeCell ref="ECE336:ECE337"/>
    <mergeCell ref="ECE472:ECE474"/>
    <mergeCell ref="ECF336:ECF337"/>
    <mergeCell ref="ECF472:ECF474"/>
    <mergeCell ref="ECG336:ECG337"/>
    <mergeCell ref="ECG472:ECG474"/>
    <mergeCell ref="ECH336:ECH337"/>
    <mergeCell ref="ECH472:ECH474"/>
    <mergeCell ref="ECI336:ECI337"/>
    <mergeCell ref="ECI472:ECI474"/>
    <mergeCell ref="ECJ336:ECJ337"/>
    <mergeCell ref="ECJ472:ECJ474"/>
    <mergeCell ref="ECK336:ECK337"/>
    <mergeCell ref="ECK472:ECK474"/>
    <mergeCell ref="ECL336:ECL337"/>
    <mergeCell ref="ECL472:ECL474"/>
    <mergeCell ref="ECM336:ECM337"/>
    <mergeCell ref="ECM472:ECM474"/>
    <mergeCell ref="ECN336:ECN337"/>
    <mergeCell ref="ECN472:ECN474"/>
    <mergeCell ref="ECO336:ECO337"/>
    <mergeCell ref="ECO472:ECO474"/>
    <mergeCell ref="ECP336:ECP337"/>
    <mergeCell ref="ECP472:ECP474"/>
    <mergeCell ref="ECQ336:ECQ337"/>
    <mergeCell ref="ECQ472:ECQ474"/>
    <mergeCell ref="ECR336:ECR337"/>
    <mergeCell ref="ECR472:ECR474"/>
    <mergeCell ref="ECS336:ECS337"/>
    <mergeCell ref="ECS472:ECS474"/>
    <mergeCell ref="ECT336:ECT337"/>
    <mergeCell ref="ECT472:ECT474"/>
    <mergeCell ref="ECU336:ECU337"/>
    <mergeCell ref="ECU472:ECU474"/>
    <mergeCell ref="ECV336:ECV337"/>
    <mergeCell ref="ECV472:ECV474"/>
    <mergeCell ref="ECW336:ECW337"/>
    <mergeCell ref="ECW472:ECW474"/>
    <mergeCell ref="ECX336:ECX337"/>
    <mergeCell ref="ECX472:ECX474"/>
    <mergeCell ref="ECY336:ECY337"/>
    <mergeCell ref="ECY472:ECY474"/>
    <mergeCell ref="ECZ336:ECZ337"/>
    <mergeCell ref="ECZ472:ECZ474"/>
    <mergeCell ref="EDA336:EDA337"/>
    <mergeCell ref="EDA472:EDA474"/>
    <mergeCell ref="EDB336:EDB337"/>
    <mergeCell ref="EDB472:EDB474"/>
    <mergeCell ref="EDC336:EDC337"/>
    <mergeCell ref="EDC472:EDC474"/>
    <mergeCell ref="EDD336:EDD337"/>
    <mergeCell ref="EDD472:EDD474"/>
    <mergeCell ref="EDE336:EDE337"/>
    <mergeCell ref="EDE472:EDE474"/>
    <mergeCell ref="EDF336:EDF337"/>
    <mergeCell ref="EDF472:EDF474"/>
    <mergeCell ref="EDG336:EDG337"/>
    <mergeCell ref="EDG472:EDG474"/>
    <mergeCell ref="EDH336:EDH337"/>
    <mergeCell ref="EDH472:EDH474"/>
    <mergeCell ref="EDI336:EDI337"/>
    <mergeCell ref="EDI472:EDI474"/>
    <mergeCell ref="EDJ336:EDJ337"/>
    <mergeCell ref="EDJ472:EDJ474"/>
    <mergeCell ref="EDK336:EDK337"/>
    <mergeCell ref="EDK472:EDK474"/>
    <mergeCell ref="EDL336:EDL337"/>
    <mergeCell ref="EDL472:EDL474"/>
    <mergeCell ref="EDM336:EDM337"/>
    <mergeCell ref="EDM472:EDM474"/>
    <mergeCell ref="EDN336:EDN337"/>
    <mergeCell ref="EDN472:EDN474"/>
    <mergeCell ref="EDO336:EDO337"/>
    <mergeCell ref="EDO472:EDO474"/>
    <mergeCell ref="EDP336:EDP337"/>
    <mergeCell ref="EDP472:EDP474"/>
    <mergeCell ref="EDQ336:EDQ337"/>
    <mergeCell ref="EDQ472:EDQ474"/>
    <mergeCell ref="EDR336:EDR337"/>
    <mergeCell ref="EDR472:EDR474"/>
    <mergeCell ref="EDS336:EDS337"/>
    <mergeCell ref="EDS472:EDS474"/>
    <mergeCell ref="EDT336:EDT337"/>
    <mergeCell ref="EDT472:EDT474"/>
    <mergeCell ref="EDU336:EDU337"/>
    <mergeCell ref="EDU472:EDU474"/>
    <mergeCell ref="EDV336:EDV337"/>
    <mergeCell ref="EDV472:EDV474"/>
    <mergeCell ref="EDW336:EDW337"/>
    <mergeCell ref="EDW472:EDW474"/>
    <mergeCell ref="EDX336:EDX337"/>
    <mergeCell ref="EDX472:EDX474"/>
    <mergeCell ref="EDY336:EDY337"/>
    <mergeCell ref="EDY472:EDY474"/>
    <mergeCell ref="EDZ336:EDZ337"/>
    <mergeCell ref="EDZ472:EDZ474"/>
    <mergeCell ref="EEA336:EEA337"/>
    <mergeCell ref="EEA472:EEA474"/>
    <mergeCell ref="EEB336:EEB337"/>
    <mergeCell ref="EEB472:EEB474"/>
    <mergeCell ref="EEC336:EEC337"/>
    <mergeCell ref="EEC472:EEC474"/>
    <mergeCell ref="EED336:EED337"/>
    <mergeCell ref="EED472:EED474"/>
    <mergeCell ref="EEE336:EEE337"/>
    <mergeCell ref="EEE472:EEE474"/>
    <mergeCell ref="EEF336:EEF337"/>
    <mergeCell ref="EEF472:EEF474"/>
    <mergeCell ref="EEG336:EEG337"/>
    <mergeCell ref="EEG472:EEG474"/>
    <mergeCell ref="EEH336:EEH337"/>
    <mergeCell ref="EEH472:EEH474"/>
    <mergeCell ref="EEI336:EEI337"/>
    <mergeCell ref="EEI472:EEI474"/>
    <mergeCell ref="EEJ336:EEJ337"/>
    <mergeCell ref="EEJ472:EEJ474"/>
    <mergeCell ref="EEK336:EEK337"/>
    <mergeCell ref="EEK472:EEK474"/>
    <mergeCell ref="EEL336:EEL337"/>
    <mergeCell ref="EEL472:EEL474"/>
    <mergeCell ref="EEM336:EEM337"/>
    <mergeCell ref="EEM472:EEM474"/>
    <mergeCell ref="EEN336:EEN337"/>
    <mergeCell ref="EEN472:EEN474"/>
    <mergeCell ref="EEO336:EEO337"/>
    <mergeCell ref="EEO472:EEO474"/>
    <mergeCell ref="EEP336:EEP337"/>
    <mergeCell ref="EEP472:EEP474"/>
    <mergeCell ref="EEQ336:EEQ337"/>
    <mergeCell ref="EEQ472:EEQ474"/>
    <mergeCell ref="EER336:EER337"/>
    <mergeCell ref="EER472:EER474"/>
    <mergeCell ref="EES336:EES337"/>
    <mergeCell ref="EES472:EES474"/>
    <mergeCell ref="EET336:EET337"/>
    <mergeCell ref="EET472:EET474"/>
    <mergeCell ref="EEU336:EEU337"/>
    <mergeCell ref="EEU472:EEU474"/>
    <mergeCell ref="EEV336:EEV337"/>
    <mergeCell ref="EEV472:EEV474"/>
    <mergeCell ref="EEW336:EEW337"/>
    <mergeCell ref="EEW472:EEW474"/>
    <mergeCell ref="EEX336:EEX337"/>
    <mergeCell ref="EEX472:EEX474"/>
    <mergeCell ref="EEY336:EEY337"/>
    <mergeCell ref="EEY472:EEY474"/>
    <mergeCell ref="EEZ336:EEZ337"/>
    <mergeCell ref="EEZ472:EEZ474"/>
    <mergeCell ref="EFA336:EFA337"/>
    <mergeCell ref="EFA472:EFA474"/>
    <mergeCell ref="EFB336:EFB337"/>
    <mergeCell ref="EFB472:EFB474"/>
    <mergeCell ref="EFC336:EFC337"/>
    <mergeCell ref="EFC472:EFC474"/>
    <mergeCell ref="EFD336:EFD337"/>
    <mergeCell ref="EFD472:EFD474"/>
    <mergeCell ref="EFE336:EFE337"/>
    <mergeCell ref="EFE472:EFE474"/>
    <mergeCell ref="EFF336:EFF337"/>
    <mergeCell ref="EFF472:EFF474"/>
    <mergeCell ref="EFG336:EFG337"/>
    <mergeCell ref="EFG472:EFG474"/>
    <mergeCell ref="EFH336:EFH337"/>
    <mergeCell ref="EFH472:EFH474"/>
    <mergeCell ref="EFI336:EFI337"/>
    <mergeCell ref="EFI472:EFI474"/>
    <mergeCell ref="EFJ336:EFJ337"/>
    <mergeCell ref="EFJ472:EFJ474"/>
    <mergeCell ref="EFK336:EFK337"/>
    <mergeCell ref="EFK472:EFK474"/>
    <mergeCell ref="EFL336:EFL337"/>
    <mergeCell ref="EFL472:EFL474"/>
    <mergeCell ref="EFM336:EFM337"/>
    <mergeCell ref="EFM472:EFM474"/>
    <mergeCell ref="EFN336:EFN337"/>
    <mergeCell ref="EFN472:EFN474"/>
    <mergeCell ref="EFO336:EFO337"/>
    <mergeCell ref="EFO472:EFO474"/>
    <mergeCell ref="EFP336:EFP337"/>
    <mergeCell ref="EFP472:EFP474"/>
    <mergeCell ref="EFQ336:EFQ337"/>
    <mergeCell ref="EFQ472:EFQ474"/>
    <mergeCell ref="EFR336:EFR337"/>
    <mergeCell ref="EFR472:EFR474"/>
    <mergeCell ref="EFS336:EFS337"/>
    <mergeCell ref="EFS472:EFS474"/>
    <mergeCell ref="EFT336:EFT337"/>
    <mergeCell ref="EFT472:EFT474"/>
    <mergeCell ref="EFU336:EFU337"/>
    <mergeCell ref="EFU472:EFU474"/>
    <mergeCell ref="EFV336:EFV337"/>
    <mergeCell ref="EFV472:EFV474"/>
    <mergeCell ref="EFW336:EFW337"/>
    <mergeCell ref="EFW472:EFW474"/>
    <mergeCell ref="EFX336:EFX337"/>
    <mergeCell ref="EFX472:EFX474"/>
    <mergeCell ref="EFY336:EFY337"/>
    <mergeCell ref="EFY472:EFY474"/>
    <mergeCell ref="EFZ336:EFZ337"/>
    <mergeCell ref="EFZ472:EFZ474"/>
    <mergeCell ref="EGA336:EGA337"/>
    <mergeCell ref="EGA472:EGA474"/>
    <mergeCell ref="EGB336:EGB337"/>
    <mergeCell ref="EGB472:EGB474"/>
    <mergeCell ref="EGC336:EGC337"/>
    <mergeCell ref="EGC472:EGC474"/>
    <mergeCell ref="EGD336:EGD337"/>
    <mergeCell ref="EGD472:EGD474"/>
    <mergeCell ref="EGE336:EGE337"/>
    <mergeCell ref="EGE472:EGE474"/>
    <mergeCell ref="EGF336:EGF337"/>
    <mergeCell ref="EGF472:EGF474"/>
    <mergeCell ref="EGG336:EGG337"/>
    <mergeCell ref="EGG472:EGG474"/>
    <mergeCell ref="EGH336:EGH337"/>
    <mergeCell ref="EGH472:EGH474"/>
    <mergeCell ref="EGI336:EGI337"/>
    <mergeCell ref="EGI472:EGI474"/>
    <mergeCell ref="EGJ336:EGJ337"/>
    <mergeCell ref="EGJ472:EGJ474"/>
    <mergeCell ref="EGK336:EGK337"/>
    <mergeCell ref="EGK472:EGK474"/>
    <mergeCell ref="EGL336:EGL337"/>
    <mergeCell ref="EGL472:EGL474"/>
    <mergeCell ref="EGM336:EGM337"/>
    <mergeCell ref="EGM472:EGM474"/>
    <mergeCell ref="EGN336:EGN337"/>
    <mergeCell ref="EGN472:EGN474"/>
    <mergeCell ref="EGO336:EGO337"/>
    <mergeCell ref="EGO472:EGO474"/>
    <mergeCell ref="EGP336:EGP337"/>
    <mergeCell ref="EGP472:EGP474"/>
    <mergeCell ref="EGQ336:EGQ337"/>
    <mergeCell ref="EGQ472:EGQ474"/>
    <mergeCell ref="EGR336:EGR337"/>
    <mergeCell ref="EGR472:EGR474"/>
    <mergeCell ref="EGS336:EGS337"/>
    <mergeCell ref="EGS472:EGS474"/>
    <mergeCell ref="EGT336:EGT337"/>
    <mergeCell ref="EGT472:EGT474"/>
    <mergeCell ref="EGU336:EGU337"/>
    <mergeCell ref="EGU472:EGU474"/>
    <mergeCell ref="EGV336:EGV337"/>
    <mergeCell ref="EGV472:EGV474"/>
    <mergeCell ref="EGW336:EGW337"/>
    <mergeCell ref="EGW472:EGW474"/>
    <mergeCell ref="EGX336:EGX337"/>
    <mergeCell ref="EGX472:EGX474"/>
    <mergeCell ref="EGY336:EGY337"/>
    <mergeCell ref="EGY472:EGY474"/>
    <mergeCell ref="EGZ336:EGZ337"/>
    <mergeCell ref="EGZ472:EGZ474"/>
    <mergeCell ref="EHA336:EHA337"/>
    <mergeCell ref="EHA472:EHA474"/>
    <mergeCell ref="EHB336:EHB337"/>
    <mergeCell ref="EHB472:EHB474"/>
    <mergeCell ref="EHC336:EHC337"/>
    <mergeCell ref="EHC472:EHC474"/>
    <mergeCell ref="EHD336:EHD337"/>
    <mergeCell ref="EHD472:EHD474"/>
    <mergeCell ref="EHE336:EHE337"/>
    <mergeCell ref="EHE472:EHE474"/>
    <mergeCell ref="EHF336:EHF337"/>
    <mergeCell ref="EHF472:EHF474"/>
    <mergeCell ref="EHG336:EHG337"/>
    <mergeCell ref="EHG472:EHG474"/>
    <mergeCell ref="EHH336:EHH337"/>
    <mergeCell ref="EHH472:EHH474"/>
    <mergeCell ref="EHI336:EHI337"/>
    <mergeCell ref="EHI472:EHI474"/>
    <mergeCell ref="EHJ336:EHJ337"/>
    <mergeCell ref="EHJ472:EHJ474"/>
    <mergeCell ref="EHK336:EHK337"/>
    <mergeCell ref="EHK472:EHK474"/>
    <mergeCell ref="EHL336:EHL337"/>
    <mergeCell ref="EHL472:EHL474"/>
    <mergeCell ref="EHM336:EHM337"/>
    <mergeCell ref="EHM472:EHM474"/>
    <mergeCell ref="EHN336:EHN337"/>
    <mergeCell ref="EHN472:EHN474"/>
    <mergeCell ref="EHO336:EHO337"/>
    <mergeCell ref="EHO472:EHO474"/>
    <mergeCell ref="EHP336:EHP337"/>
    <mergeCell ref="EHP472:EHP474"/>
    <mergeCell ref="EHQ336:EHQ337"/>
    <mergeCell ref="EHQ472:EHQ474"/>
    <mergeCell ref="EHR336:EHR337"/>
    <mergeCell ref="EHR472:EHR474"/>
    <mergeCell ref="EHS336:EHS337"/>
    <mergeCell ref="EHS472:EHS474"/>
    <mergeCell ref="EHT336:EHT337"/>
    <mergeCell ref="EHT472:EHT474"/>
    <mergeCell ref="EHU336:EHU337"/>
    <mergeCell ref="EHU472:EHU474"/>
    <mergeCell ref="EHV336:EHV337"/>
    <mergeCell ref="EHV472:EHV474"/>
    <mergeCell ref="EHW336:EHW337"/>
    <mergeCell ref="EHW472:EHW474"/>
    <mergeCell ref="EHX336:EHX337"/>
    <mergeCell ref="EHX472:EHX474"/>
    <mergeCell ref="EHY336:EHY337"/>
    <mergeCell ref="EHY472:EHY474"/>
    <mergeCell ref="EHZ336:EHZ337"/>
    <mergeCell ref="EHZ472:EHZ474"/>
    <mergeCell ref="EIA336:EIA337"/>
    <mergeCell ref="EIA472:EIA474"/>
    <mergeCell ref="EIB336:EIB337"/>
    <mergeCell ref="EIB472:EIB474"/>
    <mergeCell ref="EIC336:EIC337"/>
    <mergeCell ref="EIC472:EIC474"/>
    <mergeCell ref="EID336:EID337"/>
    <mergeCell ref="EID472:EID474"/>
    <mergeCell ref="EIE336:EIE337"/>
    <mergeCell ref="EIE472:EIE474"/>
    <mergeCell ref="EIF336:EIF337"/>
    <mergeCell ref="EIF472:EIF474"/>
    <mergeCell ref="EIG336:EIG337"/>
    <mergeCell ref="EIG472:EIG474"/>
    <mergeCell ref="EIH336:EIH337"/>
    <mergeCell ref="EIH472:EIH474"/>
    <mergeCell ref="EII336:EII337"/>
    <mergeCell ref="EII472:EII474"/>
    <mergeCell ref="EIJ336:EIJ337"/>
    <mergeCell ref="EIJ472:EIJ474"/>
    <mergeCell ref="EIK336:EIK337"/>
    <mergeCell ref="EIK472:EIK474"/>
    <mergeCell ref="EIL336:EIL337"/>
    <mergeCell ref="EIL472:EIL474"/>
    <mergeCell ref="EIM336:EIM337"/>
    <mergeCell ref="EIM472:EIM474"/>
    <mergeCell ref="EIN336:EIN337"/>
    <mergeCell ref="EIN472:EIN474"/>
    <mergeCell ref="EIO336:EIO337"/>
    <mergeCell ref="EIO472:EIO474"/>
    <mergeCell ref="EIP336:EIP337"/>
    <mergeCell ref="EIP472:EIP474"/>
    <mergeCell ref="EIQ336:EIQ337"/>
    <mergeCell ref="EIQ472:EIQ474"/>
    <mergeCell ref="EIR336:EIR337"/>
    <mergeCell ref="EIR472:EIR474"/>
    <mergeCell ref="EIS336:EIS337"/>
    <mergeCell ref="EIS472:EIS474"/>
    <mergeCell ref="EIT336:EIT337"/>
    <mergeCell ref="EIT472:EIT474"/>
    <mergeCell ref="EIU336:EIU337"/>
    <mergeCell ref="EIU472:EIU474"/>
    <mergeCell ref="EIV336:EIV337"/>
    <mergeCell ref="EIV472:EIV474"/>
    <mergeCell ref="EIW336:EIW337"/>
    <mergeCell ref="EIW472:EIW474"/>
    <mergeCell ref="EIX336:EIX337"/>
    <mergeCell ref="EIX472:EIX474"/>
    <mergeCell ref="EIY336:EIY337"/>
    <mergeCell ref="EIY472:EIY474"/>
    <mergeCell ref="EIZ336:EIZ337"/>
    <mergeCell ref="EIZ472:EIZ474"/>
    <mergeCell ref="EJA336:EJA337"/>
    <mergeCell ref="EJA472:EJA474"/>
    <mergeCell ref="EJB336:EJB337"/>
    <mergeCell ref="EJB472:EJB474"/>
    <mergeCell ref="EJC336:EJC337"/>
    <mergeCell ref="EJC472:EJC474"/>
    <mergeCell ref="EJD336:EJD337"/>
    <mergeCell ref="EJD472:EJD474"/>
    <mergeCell ref="EJE336:EJE337"/>
    <mergeCell ref="EJE472:EJE474"/>
    <mergeCell ref="EJF336:EJF337"/>
    <mergeCell ref="EJF472:EJF474"/>
    <mergeCell ref="EJG336:EJG337"/>
    <mergeCell ref="EJG472:EJG474"/>
    <mergeCell ref="EJH336:EJH337"/>
    <mergeCell ref="EJH472:EJH474"/>
    <mergeCell ref="EJI336:EJI337"/>
    <mergeCell ref="EJI472:EJI474"/>
    <mergeCell ref="EJJ336:EJJ337"/>
    <mergeCell ref="EJJ472:EJJ474"/>
    <mergeCell ref="EJK336:EJK337"/>
    <mergeCell ref="EJK472:EJK474"/>
    <mergeCell ref="EJL336:EJL337"/>
    <mergeCell ref="EJL472:EJL474"/>
    <mergeCell ref="EJM336:EJM337"/>
    <mergeCell ref="EJM472:EJM474"/>
    <mergeCell ref="EJN336:EJN337"/>
    <mergeCell ref="EJN472:EJN474"/>
    <mergeCell ref="EJO336:EJO337"/>
    <mergeCell ref="EJO472:EJO474"/>
    <mergeCell ref="EJP336:EJP337"/>
    <mergeCell ref="EJP472:EJP474"/>
    <mergeCell ref="EJQ336:EJQ337"/>
    <mergeCell ref="EJQ472:EJQ474"/>
    <mergeCell ref="EJR336:EJR337"/>
    <mergeCell ref="EJR472:EJR474"/>
    <mergeCell ref="EJS336:EJS337"/>
    <mergeCell ref="EJS472:EJS474"/>
    <mergeCell ref="EJT336:EJT337"/>
    <mergeCell ref="EJT472:EJT474"/>
    <mergeCell ref="EJU336:EJU337"/>
    <mergeCell ref="EJU472:EJU474"/>
    <mergeCell ref="EJV336:EJV337"/>
    <mergeCell ref="EJV472:EJV474"/>
    <mergeCell ref="EJW336:EJW337"/>
    <mergeCell ref="EJW472:EJW474"/>
    <mergeCell ref="EJX336:EJX337"/>
    <mergeCell ref="EJX472:EJX474"/>
    <mergeCell ref="EJY336:EJY337"/>
    <mergeCell ref="EJY472:EJY474"/>
    <mergeCell ref="EJZ336:EJZ337"/>
    <mergeCell ref="EJZ472:EJZ474"/>
    <mergeCell ref="EKA336:EKA337"/>
    <mergeCell ref="EKA472:EKA474"/>
    <mergeCell ref="EKB336:EKB337"/>
    <mergeCell ref="EKB472:EKB474"/>
    <mergeCell ref="EKC336:EKC337"/>
    <mergeCell ref="EKC472:EKC474"/>
    <mergeCell ref="EKD336:EKD337"/>
    <mergeCell ref="EKD472:EKD474"/>
    <mergeCell ref="EKE336:EKE337"/>
    <mergeCell ref="EKE472:EKE474"/>
    <mergeCell ref="EKF336:EKF337"/>
    <mergeCell ref="EKF472:EKF474"/>
    <mergeCell ref="EKG336:EKG337"/>
    <mergeCell ref="EKG472:EKG474"/>
    <mergeCell ref="EKH336:EKH337"/>
    <mergeCell ref="EKH472:EKH474"/>
    <mergeCell ref="EKI336:EKI337"/>
    <mergeCell ref="EKI472:EKI474"/>
    <mergeCell ref="EKJ336:EKJ337"/>
    <mergeCell ref="EKJ472:EKJ474"/>
    <mergeCell ref="EKK336:EKK337"/>
    <mergeCell ref="EKK472:EKK474"/>
    <mergeCell ref="EKL336:EKL337"/>
    <mergeCell ref="EKL472:EKL474"/>
    <mergeCell ref="EKM336:EKM337"/>
    <mergeCell ref="EKM472:EKM474"/>
    <mergeCell ref="EKN336:EKN337"/>
    <mergeCell ref="EKN472:EKN474"/>
    <mergeCell ref="EKO336:EKO337"/>
    <mergeCell ref="EKO472:EKO474"/>
    <mergeCell ref="EKP336:EKP337"/>
    <mergeCell ref="EKP472:EKP474"/>
    <mergeCell ref="EKQ336:EKQ337"/>
    <mergeCell ref="EKQ472:EKQ474"/>
    <mergeCell ref="EKR336:EKR337"/>
    <mergeCell ref="EKR472:EKR474"/>
    <mergeCell ref="EKS336:EKS337"/>
    <mergeCell ref="EKS472:EKS474"/>
    <mergeCell ref="EKT336:EKT337"/>
    <mergeCell ref="EKT472:EKT474"/>
    <mergeCell ref="EKU336:EKU337"/>
    <mergeCell ref="EKU472:EKU474"/>
    <mergeCell ref="EKV336:EKV337"/>
    <mergeCell ref="EKV472:EKV474"/>
    <mergeCell ref="EKW336:EKW337"/>
    <mergeCell ref="EKW472:EKW474"/>
    <mergeCell ref="EKX336:EKX337"/>
    <mergeCell ref="EKX472:EKX474"/>
    <mergeCell ref="EKY336:EKY337"/>
    <mergeCell ref="EKY472:EKY474"/>
    <mergeCell ref="EKZ336:EKZ337"/>
    <mergeCell ref="EKZ472:EKZ474"/>
    <mergeCell ref="ELA336:ELA337"/>
    <mergeCell ref="ELA472:ELA474"/>
    <mergeCell ref="ELB336:ELB337"/>
    <mergeCell ref="ELB472:ELB474"/>
    <mergeCell ref="ELC336:ELC337"/>
    <mergeCell ref="ELC472:ELC474"/>
    <mergeCell ref="ELD336:ELD337"/>
    <mergeCell ref="ELD472:ELD474"/>
    <mergeCell ref="ELE336:ELE337"/>
    <mergeCell ref="ELE472:ELE474"/>
    <mergeCell ref="ELF336:ELF337"/>
    <mergeCell ref="ELF472:ELF474"/>
    <mergeCell ref="ELG336:ELG337"/>
    <mergeCell ref="ELG472:ELG474"/>
    <mergeCell ref="ELH336:ELH337"/>
    <mergeCell ref="ELH472:ELH474"/>
    <mergeCell ref="ELI336:ELI337"/>
    <mergeCell ref="ELI472:ELI474"/>
    <mergeCell ref="ELJ336:ELJ337"/>
    <mergeCell ref="ELJ472:ELJ474"/>
    <mergeCell ref="ELK336:ELK337"/>
    <mergeCell ref="ELK472:ELK474"/>
    <mergeCell ref="ELL336:ELL337"/>
    <mergeCell ref="ELL472:ELL474"/>
    <mergeCell ref="ELM336:ELM337"/>
    <mergeCell ref="ELM472:ELM474"/>
    <mergeCell ref="ELN336:ELN337"/>
    <mergeCell ref="ELN472:ELN474"/>
    <mergeCell ref="ELO336:ELO337"/>
    <mergeCell ref="ELO472:ELO474"/>
    <mergeCell ref="ELP336:ELP337"/>
    <mergeCell ref="ELP472:ELP474"/>
    <mergeCell ref="ELQ336:ELQ337"/>
    <mergeCell ref="ELQ472:ELQ474"/>
    <mergeCell ref="ELR336:ELR337"/>
    <mergeCell ref="ELR472:ELR474"/>
    <mergeCell ref="ELS336:ELS337"/>
    <mergeCell ref="ELS472:ELS474"/>
    <mergeCell ref="ELT336:ELT337"/>
    <mergeCell ref="ELT472:ELT474"/>
    <mergeCell ref="ELU336:ELU337"/>
    <mergeCell ref="ELU472:ELU474"/>
    <mergeCell ref="ELV336:ELV337"/>
    <mergeCell ref="ELV472:ELV474"/>
    <mergeCell ref="ELW336:ELW337"/>
    <mergeCell ref="ELW472:ELW474"/>
    <mergeCell ref="ELX336:ELX337"/>
    <mergeCell ref="ELX472:ELX474"/>
    <mergeCell ref="ELY336:ELY337"/>
    <mergeCell ref="ELY472:ELY474"/>
    <mergeCell ref="ELZ336:ELZ337"/>
    <mergeCell ref="ELZ472:ELZ474"/>
    <mergeCell ref="EMA336:EMA337"/>
    <mergeCell ref="EMA472:EMA474"/>
    <mergeCell ref="EMB336:EMB337"/>
    <mergeCell ref="EMB472:EMB474"/>
    <mergeCell ref="EMC336:EMC337"/>
    <mergeCell ref="EMC472:EMC474"/>
    <mergeCell ref="EMD336:EMD337"/>
    <mergeCell ref="EMD472:EMD474"/>
    <mergeCell ref="EME336:EME337"/>
    <mergeCell ref="EME472:EME474"/>
    <mergeCell ref="EMF336:EMF337"/>
    <mergeCell ref="EMF472:EMF474"/>
    <mergeCell ref="EMG336:EMG337"/>
    <mergeCell ref="EMG472:EMG474"/>
    <mergeCell ref="EMH336:EMH337"/>
    <mergeCell ref="EMH472:EMH474"/>
    <mergeCell ref="EMI336:EMI337"/>
    <mergeCell ref="EMI472:EMI474"/>
    <mergeCell ref="EMJ336:EMJ337"/>
    <mergeCell ref="EMJ472:EMJ474"/>
    <mergeCell ref="EMK336:EMK337"/>
    <mergeCell ref="EMK472:EMK474"/>
    <mergeCell ref="EML336:EML337"/>
    <mergeCell ref="EML472:EML474"/>
    <mergeCell ref="EMM336:EMM337"/>
    <mergeCell ref="EMM472:EMM474"/>
    <mergeCell ref="EMN336:EMN337"/>
    <mergeCell ref="EMN472:EMN474"/>
    <mergeCell ref="EMO336:EMO337"/>
    <mergeCell ref="EMO472:EMO474"/>
    <mergeCell ref="EMP336:EMP337"/>
    <mergeCell ref="EMP472:EMP474"/>
    <mergeCell ref="EMQ336:EMQ337"/>
    <mergeCell ref="EMQ472:EMQ474"/>
    <mergeCell ref="EMR336:EMR337"/>
    <mergeCell ref="EMR472:EMR474"/>
    <mergeCell ref="EMS336:EMS337"/>
    <mergeCell ref="EMS472:EMS474"/>
    <mergeCell ref="EMT336:EMT337"/>
    <mergeCell ref="EMT472:EMT474"/>
    <mergeCell ref="EMU336:EMU337"/>
    <mergeCell ref="EMU472:EMU474"/>
    <mergeCell ref="EMV336:EMV337"/>
    <mergeCell ref="EMV472:EMV474"/>
    <mergeCell ref="EMW336:EMW337"/>
    <mergeCell ref="EMW472:EMW474"/>
    <mergeCell ref="EMX336:EMX337"/>
    <mergeCell ref="EMX472:EMX474"/>
    <mergeCell ref="EMY336:EMY337"/>
    <mergeCell ref="EMY472:EMY474"/>
    <mergeCell ref="EMZ336:EMZ337"/>
    <mergeCell ref="EMZ472:EMZ474"/>
    <mergeCell ref="ENA336:ENA337"/>
    <mergeCell ref="ENA472:ENA474"/>
    <mergeCell ref="ENB336:ENB337"/>
    <mergeCell ref="ENB472:ENB474"/>
    <mergeCell ref="ENC336:ENC337"/>
    <mergeCell ref="ENC472:ENC474"/>
    <mergeCell ref="END336:END337"/>
    <mergeCell ref="END472:END474"/>
    <mergeCell ref="ENE336:ENE337"/>
    <mergeCell ref="ENE472:ENE474"/>
    <mergeCell ref="ENF336:ENF337"/>
    <mergeCell ref="ENF472:ENF474"/>
    <mergeCell ref="ENG336:ENG337"/>
    <mergeCell ref="ENG472:ENG474"/>
    <mergeCell ref="ENH336:ENH337"/>
    <mergeCell ref="ENH472:ENH474"/>
    <mergeCell ref="ENI336:ENI337"/>
    <mergeCell ref="ENI472:ENI474"/>
    <mergeCell ref="ENJ336:ENJ337"/>
    <mergeCell ref="ENJ472:ENJ474"/>
    <mergeCell ref="ENK336:ENK337"/>
    <mergeCell ref="ENK472:ENK474"/>
    <mergeCell ref="ENL336:ENL337"/>
    <mergeCell ref="ENL472:ENL474"/>
    <mergeCell ref="ENM336:ENM337"/>
    <mergeCell ref="ENM472:ENM474"/>
    <mergeCell ref="ENN336:ENN337"/>
    <mergeCell ref="ENN472:ENN474"/>
    <mergeCell ref="ENO336:ENO337"/>
    <mergeCell ref="ENO472:ENO474"/>
    <mergeCell ref="ENP336:ENP337"/>
    <mergeCell ref="ENP472:ENP474"/>
    <mergeCell ref="ENQ336:ENQ337"/>
    <mergeCell ref="ENQ472:ENQ474"/>
    <mergeCell ref="ENR336:ENR337"/>
    <mergeCell ref="ENR472:ENR474"/>
    <mergeCell ref="ENS336:ENS337"/>
    <mergeCell ref="ENS472:ENS474"/>
    <mergeCell ref="ENT336:ENT337"/>
    <mergeCell ref="ENT472:ENT474"/>
    <mergeCell ref="ENU336:ENU337"/>
    <mergeCell ref="ENU472:ENU474"/>
    <mergeCell ref="ENV336:ENV337"/>
    <mergeCell ref="ENV472:ENV474"/>
    <mergeCell ref="ENW336:ENW337"/>
    <mergeCell ref="ENW472:ENW474"/>
    <mergeCell ref="ENX336:ENX337"/>
    <mergeCell ref="ENX472:ENX474"/>
    <mergeCell ref="ENY336:ENY337"/>
    <mergeCell ref="ENY472:ENY474"/>
    <mergeCell ref="ENZ336:ENZ337"/>
    <mergeCell ref="ENZ472:ENZ474"/>
    <mergeCell ref="EOA336:EOA337"/>
    <mergeCell ref="EOA472:EOA474"/>
    <mergeCell ref="EOB336:EOB337"/>
    <mergeCell ref="EOB472:EOB474"/>
    <mergeCell ref="EOC336:EOC337"/>
    <mergeCell ref="EOC472:EOC474"/>
    <mergeCell ref="EOD336:EOD337"/>
    <mergeCell ref="EOD472:EOD474"/>
    <mergeCell ref="EOE336:EOE337"/>
    <mergeCell ref="EOE472:EOE474"/>
    <mergeCell ref="EOF336:EOF337"/>
    <mergeCell ref="EOF472:EOF474"/>
    <mergeCell ref="EOG336:EOG337"/>
    <mergeCell ref="EOG472:EOG474"/>
    <mergeCell ref="EOH336:EOH337"/>
    <mergeCell ref="EOH472:EOH474"/>
    <mergeCell ref="EOI336:EOI337"/>
    <mergeCell ref="EOI472:EOI474"/>
    <mergeCell ref="EOJ336:EOJ337"/>
    <mergeCell ref="EOJ472:EOJ474"/>
    <mergeCell ref="EOK336:EOK337"/>
    <mergeCell ref="EOK472:EOK474"/>
    <mergeCell ref="EOL336:EOL337"/>
    <mergeCell ref="EOL472:EOL474"/>
    <mergeCell ref="EOM336:EOM337"/>
    <mergeCell ref="EOM472:EOM474"/>
    <mergeCell ref="EON336:EON337"/>
    <mergeCell ref="EON472:EON474"/>
    <mergeCell ref="EOO336:EOO337"/>
    <mergeCell ref="EOO472:EOO474"/>
    <mergeCell ref="EOP336:EOP337"/>
    <mergeCell ref="EOP472:EOP474"/>
    <mergeCell ref="EOQ336:EOQ337"/>
    <mergeCell ref="EOQ472:EOQ474"/>
    <mergeCell ref="EOR336:EOR337"/>
    <mergeCell ref="EOR472:EOR474"/>
    <mergeCell ref="EOS336:EOS337"/>
    <mergeCell ref="EOS472:EOS474"/>
    <mergeCell ref="EOT336:EOT337"/>
    <mergeCell ref="EOT472:EOT474"/>
    <mergeCell ref="EOU336:EOU337"/>
    <mergeCell ref="EOU472:EOU474"/>
    <mergeCell ref="EOV336:EOV337"/>
    <mergeCell ref="EOV472:EOV474"/>
    <mergeCell ref="EOW336:EOW337"/>
    <mergeCell ref="EOW472:EOW474"/>
    <mergeCell ref="EOX336:EOX337"/>
    <mergeCell ref="EOX472:EOX474"/>
    <mergeCell ref="EOY336:EOY337"/>
    <mergeCell ref="EOY472:EOY474"/>
    <mergeCell ref="EOZ336:EOZ337"/>
    <mergeCell ref="EOZ472:EOZ474"/>
    <mergeCell ref="EPA336:EPA337"/>
    <mergeCell ref="EPA472:EPA474"/>
    <mergeCell ref="EPB336:EPB337"/>
    <mergeCell ref="EPB472:EPB474"/>
    <mergeCell ref="EPC336:EPC337"/>
    <mergeCell ref="EPC472:EPC474"/>
    <mergeCell ref="EPD336:EPD337"/>
    <mergeCell ref="EPD472:EPD474"/>
    <mergeCell ref="EPE336:EPE337"/>
    <mergeCell ref="EPE472:EPE474"/>
    <mergeCell ref="EPF336:EPF337"/>
    <mergeCell ref="EPF472:EPF474"/>
    <mergeCell ref="EPG336:EPG337"/>
    <mergeCell ref="EPG472:EPG474"/>
    <mergeCell ref="EPH336:EPH337"/>
    <mergeCell ref="EPH472:EPH474"/>
    <mergeCell ref="EPI336:EPI337"/>
    <mergeCell ref="EPI472:EPI474"/>
    <mergeCell ref="EPJ336:EPJ337"/>
    <mergeCell ref="EPJ472:EPJ474"/>
    <mergeCell ref="EPK336:EPK337"/>
    <mergeCell ref="EPK472:EPK474"/>
    <mergeCell ref="EPL336:EPL337"/>
    <mergeCell ref="EPL472:EPL474"/>
    <mergeCell ref="EPM336:EPM337"/>
    <mergeCell ref="EPM472:EPM474"/>
    <mergeCell ref="EPN336:EPN337"/>
    <mergeCell ref="EPN472:EPN474"/>
    <mergeCell ref="EPO336:EPO337"/>
    <mergeCell ref="EPO472:EPO474"/>
    <mergeCell ref="EPP336:EPP337"/>
    <mergeCell ref="EPP472:EPP474"/>
    <mergeCell ref="EPQ336:EPQ337"/>
    <mergeCell ref="EPQ472:EPQ474"/>
    <mergeCell ref="EPR336:EPR337"/>
    <mergeCell ref="EPR472:EPR474"/>
    <mergeCell ref="EPS336:EPS337"/>
    <mergeCell ref="EPS472:EPS474"/>
    <mergeCell ref="EPT336:EPT337"/>
    <mergeCell ref="EPT472:EPT474"/>
    <mergeCell ref="EPU336:EPU337"/>
    <mergeCell ref="EPU472:EPU474"/>
    <mergeCell ref="EPV336:EPV337"/>
    <mergeCell ref="EPV472:EPV474"/>
    <mergeCell ref="EPW336:EPW337"/>
    <mergeCell ref="EPW472:EPW474"/>
    <mergeCell ref="EPX336:EPX337"/>
    <mergeCell ref="EPX472:EPX474"/>
    <mergeCell ref="EPY336:EPY337"/>
    <mergeCell ref="EPY472:EPY474"/>
    <mergeCell ref="EPZ336:EPZ337"/>
    <mergeCell ref="EPZ472:EPZ474"/>
    <mergeCell ref="EQA336:EQA337"/>
    <mergeCell ref="EQA472:EQA474"/>
    <mergeCell ref="EQB336:EQB337"/>
    <mergeCell ref="EQB472:EQB474"/>
    <mergeCell ref="EQC336:EQC337"/>
    <mergeCell ref="EQC472:EQC474"/>
    <mergeCell ref="EQD336:EQD337"/>
    <mergeCell ref="EQD472:EQD474"/>
    <mergeCell ref="EQE336:EQE337"/>
    <mergeCell ref="EQE472:EQE474"/>
    <mergeCell ref="EQF336:EQF337"/>
    <mergeCell ref="EQF472:EQF474"/>
    <mergeCell ref="EQG336:EQG337"/>
    <mergeCell ref="EQG472:EQG474"/>
    <mergeCell ref="EQH336:EQH337"/>
    <mergeCell ref="EQH472:EQH474"/>
    <mergeCell ref="EQI336:EQI337"/>
    <mergeCell ref="EQI472:EQI474"/>
    <mergeCell ref="EQJ336:EQJ337"/>
    <mergeCell ref="EQJ472:EQJ474"/>
    <mergeCell ref="EQK336:EQK337"/>
    <mergeCell ref="EQK472:EQK474"/>
    <mergeCell ref="EQL336:EQL337"/>
    <mergeCell ref="EQL472:EQL474"/>
    <mergeCell ref="EQM336:EQM337"/>
    <mergeCell ref="EQM472:EQM474"/>
    <mergeCell ref="EQN336:EQN337"/>
    <mergeCell ref="EQN472:EQN474"/>
    <mergeCell ref="EQO336:EQO337"/>
    <mergeCell ref="EQO472:EQO474"/>
    <mergeCell ref="EQP336:EQP337"/>
    <mergeCell ref="EQP472:EQP474"/>
    <mergeCell ref="EQQ336:EQQ337"/>
    <mergeCell ref="EQQ472:EQQ474"/>
    <mergeCell ref="EQR336:EQR337"/>
    <mergeCell ref="EQR472:EQR474"/>
    <mergeCell ref="EQS336:EQS337"/>
    <mergeCell ref="EQS472:EQS474"/>
    <mergeCell ref="EQT336:EQT337"/>
    <mergeCell ref="EQT472:EQT474"/>
    <mergeCell ref="EQU336:EQU337"/>
    <mergeCell ref="EQU472:EQU474"/>
    <mergeCell ref="EQV336:EQV337"/>
    <mergeCell ref="EQV472:EQV474"/>
    <mergeCell ref="EQW336:EQW337"/>
    <mergeCell ref="EQW472:EQW474"/>
    <mergeCell ref="EQX336:EQX337"/>
    <mergeCell ref="EQX472:EQX474"/>
    <mergeCell ref="EQY336:EQY337"/>
    <mergeCell ref="EQY472:EQY474"/>
    <mergeCell ref="EQZ336:EQZ337"/>
    <mergeCell ref="EQZ472:EQZ474"/>
    <mergeCell ref="ERA336:ERA337"/>
    <mergeCell ref="ERA472:ERA474"/>
    <mergeCell ref="ERB336:ERB337"/>
    <mergeCell ref="ERB472:ERB474"/>
    <mergeCell ref="ERC336:ERC337"/>
    <mergeCell ref="ERC472:ERC474"/>
    <mergeCell ref="ERD336:ERD337"/>
    <mergeCell ref="ERD472:ERD474"/>
    <mergeCell ref="ERE336:ERE337"/>
    <mergeCell ref="ERE472:ERE474"/>
    <mergeCell ref="ERF336:ERF337"/>
    <mergeCell ref="ERF472:ERF474"/>
    <mergeCell ref="ERG336:ERG337"/>
    <mergeCell ref="ERG472:ERG474"/>
    <mergeCell ref="ERH336:ERH337"/>
    <mergeCell ref="ERH472:ERH474"/>
    <mergeCell ref="ERI336:ERI337"/>
    <mergeCell ref="ERI472:ERI474"/>
    <mergeCell ref="ERJ336:ERJ337"/>
    <mergeCell ref="ERJ472:ERJ474"/>
    <mergeCell ref="ERK336:ERK337"/>
    <mergeCell ref="ERK472:ERK474"/>
    <mergeCell ref="ERL336:ERL337"/>
    <mergeCell ref="ERL472:ERL474"/>
    <mergeCell ref="ERM336:ERM337"/>
    <mergeCell ref="ERM472:ERM474"/>
    <mergeCell ref="ERN336:ERN337"/>
    <mergeCell ref="ERN472:ERN474"/>
    <mergeCell ref="ERO336:ERO337"/>
    <mergeCell ref="ERO472:ERO474"/>
    <mergeCell ref="ERP336:ERP337"/>
    <mergeCell ref="ERP472:ERP474"/>
    <mergeCell ref="ERQ336:ERQ337"/>
    <mergeCell ref="ERQ472:ERQ474"/>
    <mergeCell ref="ERR336:ERR337"/>
    <mergeCell ref="ERR472:ERR474"/>
    <mergeCell ref="ERS336:ERS337"/>
    <mergeCell ref="ERS472:ERS474"/>
    <mergeCell ref="ERT336:ERT337"/>
    <mergeCell ref="ERT472:ERT474"/>
    <mergeCell ref="ERU336:ERU337"/>
    <mergeCell ref="ERU472:ERU474"/>
    <mergeCell ref="ERV336:ERV337"/>
    <mergeCell ref="ERV472:ERV474"/>
    <mergeCell ref="ERW336:ERW337"/>
    <mergeCell ref="ERW472:ERW474"/>
    <mergeCell ref="ERX336:ERX337"/>
    <mergeCell ref="ERX472:ERX474"/>
    <mergeCell ref="ERY336:ERY337"/>
    <mergeCell ref="ERY472:ERY474"/>
    <mergeCell ref="ERZ336:ERZ337"/>
    <mergeCell ref="ERZ472:ERZ474"/>
    <mergeCell ref="ESA336:ESA337"/>
    <mergeCell ref="ESA472:ESA474"/>
    <mergeCell ref="ESB336:ESB337"/>
    <mergeCell ref="ESB472:ESB474"/>
    <mergeCell ref="ESC336:ESC337"/>
    <mergeCell ref="ESC472:ESC474"/>
    <mergeCell ref="ESD336:ESD337"/>
    <mergeCell ref="ESD472:ESD474"/>
    <mergeCell ref="ESE336:ESE337"/>
    <mergeCell ref="ESE472:ESE474"/>
    <mergeCell ref="ESF336:ESF337"/>
    <mergeCell ref="ESF472:ESF474"/>
    <mergeCell ref="ESG336:ESG337"/>
    <mergeCell ref="ESG472:ESG474"/>
    <mergeCell ref="ESH336:ESH337"/>
    <mergeCell ref="ESH472:ESH474"/>
    <mergeCell ref="ESI336:ESI337"/>
    <mergeCell ref="ESI472:ESI474"/>
    <mergeCell ref="ESJ336:ESJ337"/>
    <mergeCell ref="ESJ472:ESJ474"/>
    <mergeCell ref="ESK336:ESK337"/>
    <mergeCell ref="ESK472:ESK474"/>
    <mergeCell ref="ESL336:ESL337"/>
    <mergeCell ref="ESL472:ESL474"/>
    <mergeCell ref="ESM336:ESM337"/>
    <mergeCell ref="ESM472:ESM474"/>
    <mergeCell ref="ESN336:ESN337"/>
    <mergeCell ref="ESN472:ESN474"/>
    <mergeCell ref="ESO336:ESO337"/>
    <mergeCell ref="ESO472:ESO474"/>
    <mergeCell ref="ESP336:ESP337"/>
    <mergeCell ref="ESP472:ESP474"/>
    <mergeCell ref="ESQ336:ESQ337"/>
    <mergeCell ref="ESQ472:ESQ474"/>
    <mergeCell ref="ESR336:ESR337"/>
    <mergeCell ref="ESR472:ESR474"/>
    <mergeCell ref="ESS336:ESS337"/>
    <mergeCell ref="ESS472:ESS474"/>
    <mergeCell ref="EST336:EST337"/>
    <mergeCell ref="EST472:EST474"/>
    <mergeCell ref="ESU336:ESU337"/>
    <mergeCell ref="ESU472:ESU474"/>
    <mergeCell ref="ESV336:ESV337"/>
    <mergeCell ref="ESV472:ESV474"/>
    <mergeCell ref="ESW336:ESW337"/>
    <mergeCell ref="ESW472:ESW474"/>
    <mergeCell ref="ESX336:ESX337"/>
    <mergeCell ref="ESX472:ESX474"/>
    <mergeCell ref="ESY336:ESY337"/>
    <mergeCell ref="ESY472:ESY474"/>
    <mergeCell ref="ESZ336:ESZ337"/>
    <mergeCell ref="ESZ472:ESZ474"/>
    <mergeCell ref="ETA336:ETA337"/>
    <mergeCell ref="ETA472:ETA474"/>
    <mergeCell ref="ETB336:ETB337"/>
    <mergeCell ref="ETB472:ETB474"/>
    <mergeCell ref="ETC336:ETC337"/>
    <mergeCell ref="ETC472:ETC474"/>
    <mergeCell ref="ETD336:ETD337"/>
    <mergeCell ref="ETD472:ETD474"/>
    <mergeCell ref="ETE336:ETE337"/>
    <mergeCell ref="ETE472:ETE474"/>
    <mergeCell ref="ETF336:ETF337"/>
    <mergeCell ref="ETF472:ETF474"/>
    <mergeCell ref="ETG336:ETG337"/>
    <mergeCell ref="ETG472:ETG474"/>
    <mergeCell ref="ETH336:ETH337"/>
    <mergeCell ref="ETH472:ETH474"/>
    <mergeCell ref="ETI336:ETI337"/>
    <mergeCell ref="ETI472:ETI474"/>
    <mergeCell ref="ETJ336:ETJ337"/>
    <mergeCell ref="ETJ472:ETJ474"/>
    <mergeCell ref="ETK336:ETK337"/>
    <mergeCell ref="ETK472:ETK474"/>
    <mergeCell ref="ETL336:ETL337"/>
    <mergeCell ref="ETL472:ETL474"/>
    <mergeCell ref="ETM336:ETM337"/>
    <mergeCell ref="ETM472:ETM474"/>
    <mergeCell ref="ETN336:ETN337"/>
    <mergeCell ref="ETN472:ETN474"/>
    <mergeCell ref="ETO336:ETO337"/>
    <mergeCell ref="ETO472:ETO474"/>
    <mergeCell ref="ETP336:ETP337"/>
    <mergeCell ref="ETP472:ETP474"/>
    <mergeCell ref="ETQ336:ETQ337"/>
    <mergeCell ref="ETQ472:ETQ474"/>
    <mergeCell ref="ETR336:ETR337"/>
    <mergeCell ref="ETR472:ETR474"/>
    <mergeCell ref="ETS336:ETS337"/>
    <mergeCell ref="ETS472:ETS474"/>
    <mergeCell ref="ETT336:ETT337"/>
    <mergeCell ref="ETT472:ETT474"/>
    <mergeCell ref="ETU336:ETU337"/>
    <mergeCell ref="ETU472:ETU474"/>
    <mergeCell ref="ETV336:ETV337"/>
    <mergeCell ref="ETV472:ETV474"/>
    <mergeCell ref="ETW336:ETW337"/>
    <mergeCell ref="ETW472:ETW474"/>
    <mergeCell ref="ETX336:ETX337"/>
    <mergeCell ref="ETX472:ETX474"/>
    <mergeCell ref="ETY336:ETY337"/>
    <mergeCell ref="ETY472:ETY474"/>
    <mergeCell ref="ETZ336:ETZ337"/>
    <mergeCell ref="ETZ472:ETZ474"/>
    <mergeCell ref="EUA336:EUA337"/>
    <mergeCell ref="EUA472:EUA474"/>
    <mergeCell ref="EUB336:EUB337"/>
    <mergeCell ref="EUB472:EUB474"/>
    <mergeCell ref="EUC336:EUC337"/>
    <mergeCell ref="EUC472:EUC474"/>
    <mergeCell ref="EUD336:EUD337"/>
    <mergeCell ref="EUD472:EUD474"/>
    <mergeCell ref="EUE336:EUE337"/>
    <mergeCell ref="EUE472:EUE474"/>
    <mergeCell ref="EUF336:EUF337"/>
    <mergeCell ref="EUF472:EUF474"/>
    <mergeCell ref="EUG336:EUG337"/>
    <mergeCell ref="EUG472:EUG474"/>
    <mergeCell ref="EUH336:EUH337"/>
    <mergeCell ref="EUH472:EUH474"/>
    <mergeCell ref="EUI336:EUI337"/>
    <mergeCell ref="EUI472:EUI474"/>
    <mergeCell ref="EUJ336:EUJ337"/>
    <mergeCell ref="EUJ472:EUJ474"/>
    <mergeCell ref="EUK336:EUK337"/>
    <mergeCell ref="EUK472:EUK474"/>
    <mergeCell ref="EUL336:EUL337"/>
    <mergeCell ref="EUL472:EUL474"/>
    <mergeCell ref="EUM336:EUM337"/>
    <mergeCell ref="EUM472:EUM474"/>
    <mergeCell ref="EUN336:EUN337"/>
    <mergeCell ref="EUN472:EUN474"/>
    <mergeCell ref="EUO336:EUO337"/>
    <mergeCell ref="EUO472:EUO474"/>
    <mergeCell ref="EUP336:EUP337"/>
    <mergeCell ref="EUP472:EUP474"/>
    <mergeCell ref="EUQ336:EUQ337"/>
    <mergeCell ref="EUQ472:EUQ474"/>
    <mergeCell ref="EUR336:EUR337"/>
    <mergeCell ref="EUR472:EUR474"/>
    <mergeCell ref="EUS336:EUS337"/>
    <mergeCell ref="EUS472:EUS474"/>
    <mergeCell ref="EUT336:EUT337"/>
    <mergeCell ref="EUT472:EUT474"/>
    <mergeCell ref="EUU336:EUU337"/>
    <mergeCell ref="EUU472:EUU474"/>
    <mergeCell ref="EUV336:EUV337"/>
    <mergeCell ref="EUV472:EUV474"/>
    <mergeCell ref="EUW336:EUW337"/>
    <mergeCell ref="EUW472:EUW474"/>
    <mergeCell ref="EUX336:EUX337"/>
    <mergeCell ref="EUX472:EUX474"/>
    <mergeCell ref="EUY336:EUY337"/>
    <mergeCell ref="EUY472:EUY474"/>
    <mergeCell ref="EUZ336:EUZ337"/>
    <mergeCell ref="EUZ472:EUZ474"/>
    <mergeCell ref="EVA336:EVA337"/>
    <mergeCell ref="EVA472:EVA474"/>
    <mergeCell ref="EVB336:EVB337"/>
    <mergeCell ref="EVB472:EVB474"/>
    <mergeCell ref="EVC336:EVC337"/>
    <mergeCell ref="EVC472:EVC474"/>
    <mergeCell ref="EVD336:EVD337"/>
    <mergeCell ref="EVD472:EVD474"/>
    <mergeCell ref="EVE336:EVE337"/>
    <mergeCell ref="EVE472:EVE474"/>
    <mergeCell ref="EVF336:EVF337"/>
    <mergeCell ref="EVF472:EVF474"/>
    <mergeCell ref="EVG336:EVG337"/>
    <mergeCell ref="EVG472:EVG474"/>
    <mergeCell ref="EVH336:EVH337"/>
    <mergeCell ref="EVH472:EVH474"/>
    <mergeCell ref="EVI336:EVI337"/>
    <mergeCell ref="EVI472:EVI474"/>
    <mergeCell ref="EVJ336:EVJ337"/>
    <mergeCell ref="EVJ472:EVJ474"/>
    <mergeCell ref="EVK336:EVK337"/>
    <mergeCell ref="EVK472:EVK474"/>
    <mergeCell ref="EVL336:EVL337"/>
    <mergeCell ref="EVL472:EVL474"/>
    <mergeCell ref="EVM336:EVM337"/>
    <mergeCell ref="EVM472:EVM474"/>
    <mergeCell ref="EVN336:EVN337"/>
    <mergeCell ref="EVN472:EVN474"/>
    <mergeCell ref="EVO336:EVO337"/>
    <mergeCell ref="EVO472:EVO474"/>
    <mergeCell ref="EVP336:EVP337"/>
    <mergeCell ref="EVP472:EVP474"/>
    <mergeCell ref="EVQ336:EVQ337"/>
    <mergeCell ref="EVQ472:EVQ474"/>
    <mergeCell ref="EVR336:EVR337"/>
    <mergeCell ref="EVR472:EVR474"/>
    <mergeCell ref="EVS336:EVS337"/>
    <mergeCell ref="EVS472:EVS474"/>
    <mergeCell ref="EVT336:EVT337"/>
    <mergeCell ref="EVT472:EVT474"/>
    <mergeCell ref="EVU336:EVU337"/>
    <mergeCell ref="EVU472:EVU474"/>
    <mergeCell ref="EVV336:EVV337"/>
    <mergeCell ref="EVV472:EVV474"/>
    <mergeCell ref="EVW336:EVW337"/>
    <mergeCell ref="EVW472:EVW474"/>
    <mergeCell ref="EVX336:EVX337"/>
    <mergeCell ref="EVX472:EVX474"/>
    <mergeCell ref="EVY336:EVY337"/>
    <mergeCell ref="EVY472:EVY474"/>
    <mergeCell ref="EVZ336:EVZ337"/>
    <mergeCell ref="EVZ472:EVZ474"/>
    <mergeCell ref="EWA336:EWA337"/>
    <mergeCell ref="EWA472:EWA474"/>
    <mergeCell ref="EWB336:EWB337"/>
    <mergeCell ref="EWB472:EWB474"/>
    <mergeCell ref="EWC336:EWC337"/>
    <mergeCell ref="EWC472:EWC474"/>
    <mergeCell ref="EWD336:EWD337"/>
    <mergeCell ref="EWD472:EWD474"/>
    <mergeCell ref="EWE336:EWE337"/>
    <mergeCell ref="EWE472:EWE474"/>
    <mergeCell ref="EWF336:EWF337"/>
    <mergeCell ref="EWF472:EWF474"/>
    <mergeCell ref="EWG336:EWG337"/>
    <mergeCell ref="EWG472:EWG474"/>
    <mergeCell ref="EWH336:EWH337"/>
    <mergeCell ref="EWH472:EWH474"/>
    <mergeCell ref="EWI336:EWI337"/>
    <mergeCell ref="EWI472:EWI474"/>
    <mergeCell ref="EWJ336:EWJ337"/>
    <mergeCell ref="EWJ472:EWJ474"/>
    <mergeCell ref="EWK336:EWK337"/>
    <mergeCell ref="EWK472:EWK474"/>
    <mergeCell ref="EWL336:EWL337"/>
    <mergeCell ref="EWL472:EWL474"/>
    <mergeCell ref="EWM336:EWM337"/>
    <mergeCell ref="EWM472:EWM474"/>
    <mergeCell ref="EWN336:EWN337"/>
    <mergeCell ref="EWN472:EWN474"/>
    <mergeCell ref="EWO336:EWO337"/>
    <mergeCell ref="EWO472:EWO474"/>
    <mergeCell ref="EWP336:EWP337"/>
    <mergeCell ref="EWP472:EWP474"/>
    <mergeCell ref="EWQ336:EWQ337"/>
    <mergeCell ref="EWQ472:EWQ474"/>
    <mergeCell ref="EWR336:EWR337"/>
    <mergeCell ref="EWR472:EWR474"/>
    <mergeCell ref="EWS336:EWS337"/>
    <mergeCell ref="EWS472:EWS474"/>
    <mergeCell ref="EWT336:EWT337"/>
    <mergeCell ref="EWT472:EWT474"/>
    <mergeCell ref="EWU336:EWU337"/>
    <mergeCell ref="EWU472:EWU474"/>
    <mergeCell ref="EWV336:EWV337"/>
    <mergeCell ref="EWV472:EWV474"/>
    <mergeCell ref="EWW336:EWW337"/>
    <mergeCell ref="EWW472:EWW474"/>
    <mergeCell ref="EWX336:EWX337"/>
    <mergeCell ref="EWX472:EWX474"/>
    <mergeCell ref="EWY336:EWY337"/>
    <mergeCell ref="EWY472:EWY474"/>
    <mergeCell ref="EWZ336:EWZ337"/>
    <mergeCell ref="EWZ472:EWZ474"/>
    <mergeCell ref="EXA336:EXA337"/>
    <mergeCell ref="EXA472:EXA474"/>
    <mergeCell ref="EXB336:EXB337"/>
    <mergeCell ref="EXB472:EXB474"/>
    <mergeCell ref="EXC336:EXC337"/>
    <mergeCell ref="EXC472:EXC474"/>
    <mergeCell ref="EXD336:EXD337"/>
    <mergeCell ref="EXD472:EXD474"/>
    <mergeCell ref="EXE336:EXE337"/>
    <mergeCell ref="EXE472:EXE474"/>
    <mergeCell ref="EXF336:EXF337"/>
    <mergeCell ref="EXF472:EXF474"/>
    <mergeCell ref="EXG336:EXG337"/>
    <mergeCell ref="EXG472:EXG474"/>
    <mergeCell ref="EXH336:EXH337"/>
    <mergeCell ref="EXH472:EXH474"/>
    <mergeCell ref="EXI336:EXI337"/>
    <mergeCell ref="EXI472:EXI474"/>
    <mergeCell ref="EXJ336:EXJ337"/>
    <mergeCell ref="EXJ472:EXJ474"/>
    <mergeCell ref="EXK336:EXK337"/>
    <mergeCell ref="EXK472:EXK474"/>
    <mergeCell ref="EXL336:EXL337"/>
    <mergeCell ref="EXL472:EXL474"/>
    <mergeCell ref="EXM336:EXM337"/>
    <mergeCell ref="EXM472:EXM474"/>
    <mergeCell ref="EXN336:EXN337"/>
    <mergeCell ref="EXN472:EXN474"/>
    <mergeCell ref="EXO336:EXO337"/>
    <mergeCell ref="EXO472:EXO474"/>
    <mergeCell ref="EXP336:EXP337"/>
    <mergeCell ref="EXP472:EXP474"/>
    <mergeCell ref="EXQ336:EXQ337"/>
    <mergeCell ref="EXQ472:EXQ474"/>
    <mergeCell ref="EXR336:EXR337"/>
    <mergeCell ref="EXR472:EXR474"/>
    <mergeCell ref="EXS336:EXS337"/>
    <mergeCell ref="EXS472:EXS474"/>
    <mergeCell ref="EXT336:EXT337"/>
    <mergeCell ref="EXT472:EXT474"/>
    <mergeCell ref="EXU336:EXU337"/>
    <mergeCell ref="EXU472:EXU474"/>
    <mergeCell ref="EXV336:EXV337"/>
    <mergeCell ref="EXV472:EXV474"/>
    <mergeCell ref="EXW336:EXW337"/>
    <mergeCell ref="EXW472:EXW474"/>
    <mergeCell ref="EXX336:EXX337"/>
    <mergeCell ref="EXX472:EXX474"/>
    <mergeCell ref="EXY336:EXY337"/>
    <mergeCell ref="EXY472:EXY474"/>
    <mergeCell ref="EXZ336:EXZ337"/>
    <mergeCell ref="EXZ472:EXZ474"/>
    <mergeCell ref="EYA336:EYA337"/>
    <mergeCell ref="EYA472:EYA474"/>
    <mergeCell ref="EYB336:EYB337"/>
    <mergeCell ref="EYB472:EYB474"/>
    <mergeCell ref="EYC336:EYC337"/>
    <mergeCell ref="EYC472:EYC474"/>
    <mergeCell ref="EYD336:EYD337"/>
    <mergeCell ref="EYD472:EYD474"/>
    <mergeCell ref="EYE336:EYE337"/>
    <mergeCell ref="EYE472:EYE474"/>
    <mergeCell ref="EYF336:EYF337"/>
    <mergeCell ref="EYF472:EYF474"/>
    <mergeCell ref="EYG336:EYG337"/>
    <mergeCell ref="EYG472:EYG474"/>
    <mergeCell ref="EYH336:EYH337"/>
    <mergeCell ref="EYH472:EYH474"/>
    <mergeCell ref="EYI336:EYI337"/>
    <mergeCell ref="EYI472:EYI474"/>
    <mergeCell ref="EYJ336:EYJ337"/>
    <mergeCell ref="EYJ472:EYJ474"/>
    <mergeCell ref="EYK336:EYK337"/>
    <mergeCell ref="EYK472:EYK474"/>
    <mergeCell ref="EYL336:EYL337"/>
    <mergeCell ref="EYL472:EYL474"/>
    <mergeCell ref="EYM336:EYM337"/>
    <mergeCell ref="EYM472:EYM474"/>
    <mergeCell ref="EYN336:EYN337"/>
    <mergeCell ref="EYN472:EYN474"/>
    <mergeCell ref="EYO336:EYO337"/>
    <mergeCell ref="EYO472:EYO474"/>
    <mergeCell ref="EYP336:EYP337"/>
    <mergeCell ref="EYP472:EYP474"/>
    <mergeCell ref="EYQ336:EYQ337"/>
    <mergeCell ref="EYQ472:EYQ474"/>
    <mergeCell ref="EYR336:EYR337"/>
    <mergeCell ref="EYR472:EYR474"/>
    <mergeCell ref="EYS336:EYS337"/>
    <mergeCell ref="EYS472:EYS474"/>
    <mergeCell ref="EYT336:EYT337"/>
    <mergeCell ref="EYT472:EYT474"/>
    <mergeCell ref="EYU336:EYU337"/>
    <mergeCell ref="EYU472:EYU474"/>
    <mergeCell ref="EYV336:EYV337"/>
    <mergeCell ref="EYV472:EYV474"/>
    <mergeCell ref="EYW336:EYW337"/>
    <mergeCell ref="EYW472:EYW474"/>
    <mergeCell ref="EYX336:EYX337"/>
    <mergeCell ref="EYX472:EYX474"/>
    <mergeCell ref="EYY336:EYY337"/>
    <mergeCell ref="EYY472:EYY474"/>
    <mergeCell ref="EYZ336:EYZ337"/>
    <mergeCell ref="EYZ472:EYZ474"/>
    <mergeCell ref="EZA336:EZA337"/>
    <mergeCell ref="EZA472:EZA474"/>
    <mergeCell ref="EZB336:EZB337"/>
    <mergeCell ref="EZB472:EZB474"/>
    <mergeCell ref="EZC336:EZC337"/>
    <mergeCell ref="EZC472:EZC474"/>
    <mergeCell ref="EZD336:EZD337"/>
    <mergeCell ref="EZD472:EZD474"/>
    <mergeCell ref="EZE336:EZE337"/>
    <mergeCell ref="EZE472:EZE474"/>
    <mergeCell ref="EZF336:EZF337"/>
    <mergeCell ref="EZF472:EZF474"/>
    <mergeCell ref="EZG336:EZG337"/>
    <mergeCell ref="EZG472:EZG474"/>
    <mergeCell ref="EZH336:EZH337"/>
    <mergeCell ref="EZH472:EZH474"/>
    <mergeCell ref="EZI336:EZI337"/>
    <mergeCell ref="EZI472:EZI474"/>
    <mergeCell ref="EZJ336:EZJ337"/>
    <mergeCell ref="EZJ472:EZJ474"/>
    <mergeCell ref="EZK336:EZK337"/>
    <mergeCell ref="EZK472:EZK474"/>
    <mergeCell ref="EZL336:EZL337"/>
    <mergeCell ref="EZL472:EZL474"/>
    <mergeCell ref="EZM336:EZM337"/>
    <mergeCell ref="EZM472:EZM474"/>
    <mergeCell ref="EZN336:EZN337"/>
    <mergeCell ref="EZN472:EZN474"/>
    <mergeCell ref="EZO336:EZO337"/>
    <mergeCell ref="EZO472:EZO474"/>
    <mergeCell ref="EZP336:EZP337"/>
    <mergeCell ref="EZP472:EZP474"/>
    <mergeCell ref="EZQ336:EZQ337"/>
    <mergeCell ref="EZQ472:EZQ474"/>
    <mergeCell ref="EZR336:EZR337"/>
    <mergeCell ref="EZR472:EZR474"/>
    <mergeCell ref="EZS336:EZS337"/>
    <mergeCell ref="EZS472:EZS474"/>
    <mergeCell ref="EZT336:EZT337"/>
    <mergeCell ref="EZT472:EZT474"/>
    <mergeCell ref="EZU336:EZU337"/>
    <mergeCell ref="EZU472:EZU474"/>
    <mergeCell ref="EZV336:EZV337"/>
    <mergeCell ref="EZV472:EZV474"/>
    <mergeCell ref="EZW336:EZW337"/>
    <mergeCell ref="EZW472:EZW474"/>
    <mergeCell ref="EZX336:EZX337"/>
    <mergeCell ref="EZX472:EZX474"/>
    <mergeCell ref="EZY336:EZY337"/>
    <mergeCell ref="EZY472:EZY474"/>
    <mergeCell ref="EZZ336:EZZ337"/>
    <mergeCell ref="EZZ472:EZZ474"/>
    <mergeCell ref="FAA336:FAA337"/>
    <mergeCell ref="FAA472:FAA474"/>
    <mergeCell ref="FAB336:FAB337"/>
    <mergeCell ref="FAB472:FAB474"/>
    <mergeCell ref="FAC336:FAC337"/>
    <mergeCell ref="FAC472:FAC474"/>
    <mergeCell ref="FAD336:FAD337"/>
    <mergeCell ref="FAD472:FAD474"/>
    <mergeCell ref="FAE336:FAE337"/>
    <mergeCell ref="FAE472:FAE474"/>
    <mergeCell ref="FAF336:FAF337"/>
    <mergeCell ref="FAF472:FAF474"/>
    <mergeCell ref="FAG336:FAG337"/>
    <mergeCell ref="FAG472:FAG474"/>
    <mergeCell ref="FAH336:FAH337"/>
    <mergeCell ref="FAH472:FAH474"/>
    <mergeCell ref="FAI336:FAI337"/>
    <mergeCell ref="FAI472:FAI474"/>
    <mergeCell ref="FAJ336:FAJ337"/>
    <mergeCell ref="FAJ472:FAJ474"/>
    <mergeCell ref="FAK336:FAK337"/>
    <mergeCell ref="FAK472:FAK474"/>
    <mergeCell ref="FAL336:FAL337"/>
    <mergeCell ref="FAL472:FAL474"/>
    <mergeCell ref="FAM336:FAM337"/>
    <mergeCell ref="FAM472:FAM474"/>
    <mergeCell ref="FAN336:FAN337"/>
    <mergeCell ref="FAN472:FAN474"/>
    <mergeCell ref="FAO336:FAO337"/>
    <mergeCell ref="FAO472:FAO474"/>
    <mergeCell ref="FAP336:FAP337"/>
    <mergeCell ref="FAP472:FAP474"/>
    <mergeCell ref="FAQ336:FAQ337"/>
    <mergeCell ref="FAQ472:FAQ474"/>
    <mergeCell ref="FAR336:FAR337"/>
    <mergeCell ref="FAR472:FAR474"/>
    <mergeCell ref="FAS336:FAS337"/>
    <mergeCell ref="FAS472:FAS474"/>
    <mergeCell ref="FAT336:FAT337"/>
    <mergeCell ref="FAT472:FAT474"/>
    <mergeCell ref="FAU336:FAU337"/>
    <mergeCell ref="FAU472:FAU474"/>
    <mergeCell ref="FAV336:FAV337"/>
    <mergeCell ref="FAV472:FAV474"/>
    <mergeCell ref="FAW336:FAW337"/>
    <mergeCell ref="FAW472:FAW474"/>
    <mergeCell ref="FAX336:FAX337"/>
    <mergeCell ref="FAX472:FAX474"/>
    <mergeCell ref="FAY336:FAY337"/>
    <mergeCell ref="FAY472:FAY474"/>
    <mergeCell ref="FAZ336:FAZ337"/>
    <mergeCell ref="FAZ472:FAZ474"/>
    <mergeCell ref="FBA336:FBA337"/>
    <mergeCell ref="FBA472:FBA474"/>
    <mergeCell ref="FBB336:FBB337"/>
    <mergeCell ref="FBB472:FBB474"/>
    <mergeCell ref="FBC336:FBC337"/>
    <mergeCell ref="FBC472:FBC474"/>
    <mergeCell ref="FBD336:FBD337"/>
    <mergeCell ref="FBD472:FBD474"/>
    <mergeCell ref="FBE336:FBE337"/>
    <mergeCell ref="FBE472:FBE474"/>
    <mergeCell ref="FBF336:FBF337"/>
    <mergeCell ref="FBF472:FBF474"/>
    <mergeCell ref="FBG336:FBG337"/>
    <mergeCell ref="FBG472:FBG474"/>
    <mergeCell ref="FBH336:FBH337"/>
    <mergeCell ref="FBH472:FBH474"/>
    <mergeCell ref="FBI336:FBI337"/>
    <mergeCell ref="FBI472:FBI474"/>
    <mergeCell ref="FBJ336:FBJ337"/>
    <mergeCell ref="FBJ472:FBJ474"/>
    <mergeCell ref="FBK336:FBK337"/>
    <mergeCell ref="FBK472:FBK474"/>
    <mergeCell ref="FBL336:FBL337"/>
    <mergeCell ref="FBL472:FBL474"/>
    <mergeCell ref="FBM336:FBM337"/>
    <mergeCell ref="FBM472:FBM474"/>
    <mergeCell ref="FBN336:FBN337"/>
    <mergeCell ref="FBN472:FBN474"/>
    <mergeCell ref="FBO336:FBO337"/>
    <mergeCell ref="FBO472:FBO474"/>
    <mergeCell ref="FBP336:FBP337"/>
    <mergeCell ref="FBP472:FBP474"/>
    <mergeCell ref="FBQ336:FBQ337"/>
    <mergeCell ref="FBQ472:FBQ474"/>
    <mergeCell ref="FBR336:FBR337"/>
    <mergeCell ref="FBR472:FBR474"/>
    <mergeCell ref="FBS336:FBS337"/>
    <mergeCell ref="FBS472:FBS474"/>
    <mergeCell ref="FBT336:FBT337"/>
    <mergeCell ref="FBT472:FBT474"/>
    <mergeCell ref="FBU336:FBU337"/>
    <mergeCell ref="FBU472:FBU474"/>
    <mergeCell ref="FBV336:FBV337"/>
    <mergeCell ref="FBV472:FBV474"/>
    <mergeCell ref="FBW336:FBW337"/>
    <mergeCell ref="FBW472:FBW474"/>
    <mergeCell ref="FBX336:FBX337"/>
    <mergeCell ref="FBX472:FBX474"/>
    <mergeCell ref="FBY336:FBY337"/>
    <mergeCell ref="FBY472:FBY474"/>
    <mergeCell ref="FBZ336:FBZ337"/>
    <mergeCell ref="FBZ472:FBZ474"/>
    <mergeCell ref="FCA336:FCA337"/>
    <mergeCell ref="FCA472:FCA474"/>
    <mergeCell ref="FCB336:FCB337"/>
    <mergeCell ref="FCB472:FCB474"/>
    <mergeCell ref="FCC336:FCC337"/>
    <mergeCell ref="FCC472:FCC474"/>
    <mergeCell ref="FCD336:FCD337"/>
    <mergeCell ref="FCD472:FCD474"/>
    <mergeCell ref="FCE336:FCE337"/>
    <mergeCell ref="FCE472:FCE474"/>
    <mergeCell ref="FCF336:FCF337"/>
    <mergeCell ref="FCF472:FCF474"/>
    <mergeCell ref="FCG336:FCG337"/>
    <mergeCell ref="FCG472:FCG474"/>
    <mergeCell ref="FCH336:FCH337"/>
    <mergeCell ref="FCH472:FCH474"/>
    <mergeCell ref="FCI336:FCI337"/>
    <mergeCell ref="FCI472:FCI474"/>
    <mergeCell ref="FCJ336:FCJ337"/>
    <mergeCell ref="FCJ472:FCJ474"/>
    <mergeCell ref="FCK336:FCK337"/>
    <mergeCell ref="FCK472:FCK474"/>
    <mergeCell ref="FCL336:FCL337"/>
    <mergeCell ref="FCL472:FCL474"/>
    <mergeCell ref="FCM336:FCM337"/>
    <mergeCell ref="FCM472:FCM474"/>
    <mergeCell ref="FCN336:FCN337"/>
    <mergeCell ref="FCN472:FCN474"/>
    <mergeCell ref="FCO336:FCO337"/>
    <mergeCell ref="FCO472:FCO474"/>
    <mergeCell ref="FCP336:FCP337"/>
    <mergeCell ref="FCP472:FCP474"/>
    <mergeCell ref="FCQ336:FCQ337"/>
    <mergeCell ref="FCQ472:FCQ474"/>
    <mergeCell ref="FCR336:FCR337"/>
    <mergeCell ref="FCR472:FCR474"/>
    <mergeCell ref="FCS336:FCS337"/>
    <mergeCell ref="FCS472:FCS474"/>
    <mergeCell ref="FCT336:FCT337"/>
    <mergeCell ref="FCT472:FCT474"/>
    <mergeCell ref="FCU336:FCU337"/>
    <mergeCell ref="FCU472:FCU474"/>
    <mergeCell ref="FCV336:FCV337"/>
    <mergeCell ref="FCV472:FCV474"/>
    <mergeCell ref="FCW336:FCW337"/>
    <mergeCell ref="FCW472:FCW474"/>
    <mergeCell ref="FCX336:FCX337"/>
    <mergeCell ref="FCX472:FCX474"/>
    <mergeCell ref="FCY336:FCY337"/>
    <mergeCell ref="FCY472:FCY474"/>
    <mergeCell ref="FCZ336:FCZ337"/>
    <mergeCell ref="FCZ472:FCZ474"/>
    <mergeCell ref="FDA336:FDA337"/>
    <mergeCell ref="FDA472:FDA474"/>
    <mergeCell ref="FDB336:FDB337"/>
    <mergeCell ref="FDB472:FDB474"/>
    <mergeCell ref="FDC336:FDC337"/>
    <mergeCell ref="FDC472:FDC474"/>
    <mergeCell ref="FDD336:FDD337"/>
    <mergeCell ref="FDD472:FDD474"/>
    <mergeCell ref="FDE336:FDE337"/>
    <mergeCell ref="FDE472:FDE474"/>
    <mergeCell ref="FDF336:FDF337"/>
    <mergeCell ref="FDF472:FDF474"/>
    <mergeCell ref="FDG336:FDG337"/>
    <mergeCell ref="FDG472:FDG474"/>
    <mergeCell ref="FDH336:FDH337"/>
    <mergeCell ref="FDH472:FDH474"/>
    <mergeCell ref="FDI336:FDI337"/>
    <mergeCell ref="FDI472:FDI474"/>
    <mergeCell ref="FDJ336:FDJ337"/>
    <mergeCell ref="FDJ472:FDJ474"/>
    <mergeCell ref="FDK336:FDK337"/>
    <mergeCell ref="FDK472:FDK474"/>
    <mergeCell ref="FDL336:FDL337"/>
    <mergeCell ref="FDL472:FDL474"/>
    <mergeCell ref="FDM336:FDM337"/>
    <mergeCell ref="FDM472:FDM474"/>
    <mergeCell ref="FDN336:FDN337"/>
    <mergeCell ref="FDN472:FDN474"/>
    <mergeCell ref="FDO336:FDO337"/>
    <mergeCell ref="FDO472:FDO474"/>
    <mergeCell ref="FDP336:FDP337"/>
    <mergeCell ref="FDP472:FDP474"/>
    <mergeCell ref="FDQ336:FDQ337"/>
    <mergeCell ref="FDQ472:FDQ474"/>
    <mergeCell ref="FDR336:FDR337"/>
    <mergeCell ref="FDR472:FDR474"/>
    <mergeCell ref="FDS336:FDS337"/>
    <mergeCell ref="FDS472:FDS474"/>
    <mergeCell ref="FDT336:FDT337"/>
    <mergeCell ref="FDT472:FDT474"/>
    <mergeCell ref="FDU336:FDU337"/>
    <mergeCell ref="FDU472:FDU474"/>
    <mergeCell ref="FDV336:FDV337"/>
    <mergeCell ref="FDV472:FDV474"/>
    <mergeCell ref="FDW336:FDW337"/>
    <mergeCell ref="FDW472:FDW474"/>
    <mergeCell ref="FDX336:FDX337"/>
    <mergeCell ref="FDX472:FDX474"/>
    <mergeCell ref="FDY336:FDY337"/>
    <mergeCell ref="FDY472:FDY474"/>
    <mergeCell ref="FDZ336:FDZ337"/>
    <mergeCell ref="FDZ472:FDZ474"/>
    <mergeCell ref="FEA336:FEA337"/>
    <mergeCell ref="FEA472:FEA474"/>
    <mergeCell ref="FEB336:FEB337"/>
    <mergeCell ref="FEB472:FEB474"/>
    <mergeCell ref="FEC336:FEC337"/>
    <mergeCell ref="FEC472:FEC474"/>
    <mergeCell ref="FED336:FED337"/>
    <mergeCell ref="FED472:FED474"/>
    <mergeCell ref="FEE336:FEE337"/>
    <mergeCell ref="FEE472:FEE474"/>
    <mergeCell ref="FEF336:FEF337"/>
    <mergeCell ref="FEF472:FEF474"/>
    <mergeCell ref="FEG336:FEG337"/>
    <mergeCell ref="FEG472:FEG474"/>
    <mergeCell ref="FEH336:FEH337"/>
    <mergeCell ref="FEH472:FEH474"/>
    <mergeCell ref="FEI336:FEI337"/>
    <mergeCell ref="FEI472:FEI474"/>
    <mergeCell ref="FEJ336:FEJ337"/>
    <mergeCell ref="FEJ472:FEJ474"/>
    <mergeCell ref="FEK336:FEK337"/>
    <mergeCell ref="FEK472:FEK474"/>
    <mergeCell ref="FEL336:FEL337"/>
    <mergeCell ref="FEL472:FEL474"/>
    <mergeCell ref="FEM336:FEM337"/>
    <mergeCell ref="FEM472:FEM474"/>
    <mergeCell ref="FEN336:FEN337"/>
    <mergeCell ref="FEN472:FEN474"/>
    <mergeCell ref="FEO336:FEO337"/>
    <mergeCell ref="FEO472:FEO474"/>
    <mergeCell ref="FEP336:FEP337"/>
    <mergeCell ref="FEP472:FEP474"/>
    <mergeCell ref="FEQ336:FEQ337"/>
    <mergeCell ref="FEQ472:FEQ474"/>
    <mergeCell ref="FER336:FER337"/>
    <mergeCell ref="FER472:FER474"/>
    <mergeCell ref="FES336:FES337"/>
    <mergeCell ref="FES472:FES474"/>
    <mergeCell ref="FET336:FET337"/>
    <mergeCell ref="FET472:FET474"/>
    <mergeCell ref="FEU336:FEU337"/>
    <mergeCell ref="FEU472:FEU474"/>
    <mergeCell ref="FEV336:FEV337"/>
    <mergeCell ref="FEV472:FEV474"/>
    <mergeCell ref="FEW336:FEW337"/>
    <mergeCell ref="FEW472:FEW474"/>
    <mergeCell ref="FEX336:FEX337"/>
    <mergeCell ref="FEX472:FEX474"/>
    <mergeCell ref="FEY336:FEY337"/>
    <mergeCell ref="FEY472:FEY474"/>
    <mergeCell ref="FEZ336:FEZ337"/>
    <mergeCell ref="FEZ472:FEZ474"/>
    <mergeCell ref="FFA336:FFA337"/>
    <mergeCell ref="FFA472:FFA474"/>
    <mergeCell ref="FFB336:FFB337"/>
    <mergeCell ref="FFB472:FFB474"/>
    <mergeCell ref="FFC336:FFC337"/>
    <mergeCell ref="FFC472:FFC474"/>
    <mergeCell ref="FFD336:FFD337"/>
    <mergeCell ref="FFD472:FFD474"/>
    <mergeCell ref="FFE336:FFE337"/>
    <mergeCell ref="FFE472:FFE474"/>
    <mergeCell ref="FFF336:FFF337"/>
    <mergeCell ref="FFF472:FFF474"/>
    <mergeCell ref="FFG336:FFG337"/>
    <mergeCell ref="FFG472:FFG474"/>
    <mergeCell ref="FFH336:FFH337"/>
    <mergeCell ref="FFH472:FFH474"/>
    <mergeCell ref="FFI336:FFI337"/>
    <mergeCell ref="FFI472:FFI474"/>
    <mergeCell ref="FFJ336:FFJ337"/>
    <mergeCell ref="FFJ472:FFJ474"/>
    <mergeCell ref="FFK336:FFK337"/>
    <mergeCell ref="FFK472:FFK474"/>
    <mergeCell ref="FFL336:FFL337"/>
    <mergeCell ref="FFL472:FFL474"/>
    <mergeCell ref="FFM336:FFM337"/>
    <mergeCell ref="FFM472:FFM474"/>
    <mergeCell ref="FFN336:FFN337"/>
    <mergeCell ref="FFN472:FFN474"/>
    <mergeCell ref="FFO336:FFO337"/>
    <mergeCell ref="FFO472:FFO474"/>
    <mergeCell ref="FFP336:FFP337"/>
    <mergeCell ref="FFP472:FFP474"/>
    <mergeCell ref="FFQ336:FFQ337"/>
    <mergeCell ref="FFQ472:FFQ474"/>
    <mergeCell ref="FFR336:FFR337"/>
    <mergeCell ref="FFR472:FFR474"/>
    <mergeCell ref="FFS336:FFS337"/>
    <mergeCell ref="FFS472:FFS474"/>
    <mergeCell ref="FFT336:FFT337"/>
    <mergeCell ref="FFT472:FFT474"/>
    <mergeCell ref="FFU336:FFU337"/>
    <mergeCell ref="FFU472:FFU474"/>
    <mergeCell ref="FFV336:FFV337"/>
    <mergeCell ref="FFV472:FFV474"/>
    <mergeCell ref="FFW336:FFW337"/>
    <mergeCell ref="FFW472:FFW474"/>
    <mergeCell ref="FFX336:FFX337"/>
    <mergeCell ref="FFX472:FFX474"/>
    <mergeCell ref="FFY336:FFY337"/>
    <mergeCell ref="FFY472:FFY474"/>
    <mergeCell ref="FFZ336:FFZ337"/>
    <mergeCell ref="FFZ472:FFZ474"/>
    <mergeCell ref="FGA336:FGA337"/>
    <mergeCell ref="FGA472:FGA474"/>
    <mergeCell ref="FGB336:FGB337"/>
    <mergeCell ref="FGB472:FGB474"/>
    <mergeCell ref="FGC336:FGC337"/>
    <mergeCell ref="FGC472:FGC474"/>
    <mergeCell ref="FGD336:FGD337"/>
    <mergeCell ref="FGD472:FGD474"/>
    <mergeCell ref="FGE336:FGE337"/>
    <mergeCell ref="FGE472:FGE474"/>
    <mergeCell ref="FGF336:FGF337"/>
    <mergeCell ref="FGF472:FGF474"/>
    <mergeCell ref="FGG336:FGG337"/>
    <mergeCell ref="FGG472:FGG474"/>
    <mergeCell ref="FGH336:FGH337"/>
    <mergeCell ref="FGH472:FGH474"/>
    <mergeCell ref="FGI336:FGI337"/>
    <mergeCell ref="FGI472:FGI474"/>
    <mergeCell ref="FGJ336:FGJ337"/>
    <mergeCell ref="FGJ472:FGJ474"/>
    <mergeCell ref="FGK336:FGK337"/>
    <mergeCell ref="FGK472:FGK474"/>
    <mergeCell ref="FGL336:FGL337"/>
    <mergeCell ref="FGL472:FGL474"/>
    <mergeCell ref="FGM336:FGM337"/>
    <mergeCell ref="FGM472:FGM474"/>
    <mergeCell ref="FGN336:FGN337"/>
    <mergeCell ref="FGN472:FGN474"/>
    <mergeCell ref="FGO336:FGO337"/>
    <mergeCell ref="FGO472:FGO474"/>
    <mergeCell ref="FGP336:FGP337"/>
    <mergeCell ref="FGP472:FGP474"/>
    <mergeCell ref="FGQ336:FGQ337"/>
    <mergeCell ref="FGQ472:FGQ474"/>
    <mergeCell ref="FGR336:FGR337"/>
    <mergeCell ref="FGR472:FGR474"/>
    <mergeCell ref="FGS336:FGS337"/>
    <mergeCell ref="FGS472:FGS474"/>
    <mergeCell ref="FGT336:FGT337"/>
    <mergeCell ref="FGT472:FGT474"/>
    <mergeCell ref="FGU336:FGU337"/>
    <mergeCell ref="FGU472:FGU474"/>
    <mergeCell ref="FGV336:FGV337"/>
    <mergeCell ref="FGV472:FGV474"/>
    <mergeCell ref="FGW336:FGW337"/>
    <mergeCell ref="FGW472:FGW474"/>
    <mergeCell ref="FGX336:FGX337"/>
    <mergeCell ref="FGX472:FGX474"/>
    <mergeCell ref="FGY336:FGY337"/>
    <mergeCell ref="FGY472:FGY474"/>
    <mergeCell ref="FGZ336:FGZ337"/>
    <mergeCell ref="FGZ472:FGZ474"/>
    <mergeCell ref="FHA336:FHA337"/>
    <mergeCell ref="FHA472:FHA474"/>
    <mergeCell ref="FHB336:FHB337"/>
    <mergeCell ref="FHB472:FHB474"/>
    <mergeCell ref="FHC336:FHC337"/>
    <mergeCell ref="FHC472:FHC474"/>
    <mergeCell ref="FHD336:FHD337"/>
    <mergeCell ref="FHD472:FHD474"/>
    <mergeCell ref="FHE336:FHE337"/>
    <mergeCell ref="FHE472:FHE474"/>
    <mergeCell ref="FHF336:FHF337"/>
    <mergeCell ref="FHF472:FHF474"/>
    <mergeCell ref="FHG336:FHG337"/>
    <mergeCell ref="FHG472:FHG474"/>
    <mergeCell ref="FHH336:FHH337"/>
    <mergeCell ref="FHH472:FHH474"/>
    <mergeCell ref="FHI336:FHI337"/>
    <mergeCell ref="FHI472:FHI474"/>
    <mergeCell ref="FHJ336:FHJ337"/>
    <mergeCell ref="FHJ472:FHJ474"/>
    <mergeCell ref="FHK336:FHK337"/>
    <mergeCell ref="FHK472:FHK474"/>
    <mergeCell ref="FHL336:FHL337"/>
    <mergeCell ref="FHL472:FHL474"/>
    <mergeCell ref="FHM336:FHM337"/>
    <mergeCell ref="FHM472:FHM474"/>
    <mergeCell ref="FHN336:FHN337"/>
    <mergeCell ref="FHN472:FHN474"/>
    <mergeCell ref="FHO336:FHO337"/>
    <mergeCell ref="FHO472:FHO474"/>
    <mergeCell ref="FHP336:FHP337"/>
    <mergeCell ref="FHP472:FHP474"/>
    <mergeCell ref="FHQ336:FHQ337"/>
    <mergeCell ref="FHQ472:FHQ474"/>
    <mergeCell ref="FHR336:FHR337"/>
    <mergeCell ref="FHR472:FHR474"/>
    <mergeCell ref="FHS336:FHS337"/>
    <mergeCell ref="FHS472:FHS474"/>
    <mergeCell ref="FHT336:FHT337"/>
    <mergeCell ref="FHT472:FHT474"/>
    <mergeCell ref="FHU336:FHU337"/>
    <mergeCell ref="FHU472:FHU474"/>
    <mergeCell ref="FHV336:FHV337"/>
    <mergeCell ref="FHV472:FHV474"/>
    <mergeCell ref="FHW336:FHW337"/>
    <mergeCell ref="FHW472:FHW474"/>
    <mergeCell ref="FHX336:FHX337"/>
    <mergeCell ref="FHX472:FHX474"/>
    <mergeCell ref="FHY336:FHY337"/>
    <mergeCell ref="FHY472:FHY474"/>
    <mergeCell ref="FHZ336:FHZ337"/>
    <mergeCell ref="FHZ472:FHZ474"/>
    <mergeCell ref="FIA336:FIA337"/>
    <mergeCell ref="FIA472:FIA474"/>
    <mergeCell ref="FIB336:FIB337"/>
    <mergeCell ref="FIB472:FIB474"/>
    <mergeCell ref="FIC336:FIC337"/>
    <mergeCell ref="FIC472:FIC474"/>
    <mergeCell ref="FID336:FID337"/>
    <mergeCell ref="FID472:FID474"/>
    <mergeCell ref="FIE336:FIE337"/>
    <mergeCell ref="FIE472:FIE474"/>
    <mergeCell ref="FIF336:FIF337"/>
    <mergeCell ref="FIF472:FIF474"/>
    <mergeCell ref="FIG336:FIG337"/>
    <mergeCell ref="FIG472:FIG474"/>
    <mergeCell ref="FIH336:FIH337"/>
    <mergeCell ref="FIH472:FIH474"/>
    <mergeCell ref="FII336:FII337"/>
    <mergeCell ref="FII472:FII474"/>
    <mergeCell ref="FIJ336:FIJ337"/>
    <mergeCell ref="FIJ472:FIJ474"/>
    <mergeCell ref="FIK336:FIK337"/>
    <mergeCell ref="FIK472:FIK474"/>
    <mergeCell ref="FIL336:FIL337"/>
    <mergeCell ref="FIL472:FIL474"/>
    <mergeCell ref="FIM336:FIM337"/>
    <mergeCell ref="FIM472:FIM474"/>
    <mergeCell ref="FIN336:FIN337"/>
    <mergeCell ref="FIN472:FIN474"/>
    <mergeCell ref="FIO336:FIO337"/>
    <mergeCell ref="FIO472:FIO474"/>
    <mergeCell ref="FIP336:FIP337"/>
    <mergeCell ref="FIP472:FIP474"/>
    <mergeCell ref="FIQ336:FIQ337"/>
    <mergeCell ref="FIQ472:FIQ474"/>
    <mergeCell ref="FIR336:FIR337"/>
    <mergeCell ref="FIR472:FIR474"/>
    <mergeCell ref="FIS336:FIS337"/>
    <mergeCell ref="FIS472:FIS474"/>
    <mergeCell ref="FIT336:FIT337"/>
    <mergeCell ref="FIT472:FIT474"/>
    <mergeCell ref="FIU336:FIU337"/>
    <mergeCell ref="FIU472:FIU474"/>
    <mergeCell ref="FIV336:FIV337"/>
    <mergeCell ref="FIV472:FIV474"/>
    <mergeCell ref="FIW336:FIW337"/>
    <mergeCell ref="FIW472:FIW474"/>
    <mergeCell ref="FIX336:FIX337"/>
    <mergeCell ref="FIX472:FIX474"/>
    <mergeCell ref="FIY336:FIY337"/>
    <mergeCell ref="FIY472:FIY474"/>
    <mergeCell ref="FIZ336:FIZ337"/>
    <mergeCell ref="FIZ472:FIZ474"/>
    <mergeCell ref="FJA336:FJA337"/>
    <mergeCell ref="FJA472:FJA474"/>
    <mergeCell ref="FJB336:FJB337"/>
    <mergeCell ref="FJB472:FJB474"/>
    <mergeCell ref="FJC336:FJC337"/>
    <mergeCell ref="FJC472:FJC474"/>
    <mergeCell ref="FJD336:FJD337"/>
    <mergeCell ref="FJD472:FJD474"/>
    <mergeCell ref="FJE336:FJE337"/>
    <mergeCell ref="FJE472:FJE474"/>
    <mergeCell ref="FJF336:FJF337"/>
    <mergeCell ref="FJF472:FJF474"/>
    <mergeCell ref="FJG336:FJG337"/>
    <mergeCell ref="FJG472:FJG474"/>
    <mergeCell ref="FJH336:FJH337"/>
    <mergeCell ref="FJH472:FJH474"/>
    <mergeCell ref="FJI336:FJI337"/>
    <mergeCell ref="FJI472:FJI474"/>
    <mergeCell ref="FJJ336:FJJ337"/>
    <mergeCell ref="FJJ472:FJJ474"/>
    <mergeCell ref="FJK336:FJK337"/>
    <mergeCell ref="FJK472:FJK474"/>
    <mergeCell ref="FJL336:FJL337"/>
    <mergeCell ref="FJL472:FJL474"/>
    <mergeCell ref="FJM336:FJM337"/>
    <mergeCell ref="FJM472:FJM474"/>
    <mergeCell ref="FJN336:FJN337"/>
    <mergeCell ref="FJN472:FJN474"/>
    <mergeCell ref="FJO336:FJO337"/>
    <mergeCell ref="FJO472:FJO474"/>
    <mergeCell ref="FJP336:FJP337"/>
    <mergeCell ref="FJP472:FJP474"/>
    <mergeCell ref="FJQ336:FJQ337"/>
    <mergeCell ref="FJQ472:FJQ474"/>
    <mergeCell ref="FJR336:FJR337"/>
    <mergeCell ref="FJR472:FJR474"/>
    <mergeCell ref="FJS336:FJS337"/>
    <mergeCell ref="FJS472:FJS474"/>
    <mergeCell ref="FJT336:FJT337"/>
    <mergeCell ref="FJT472:FJT474"/>
    <mergeCell ref="FJU336:FJU337"/>
    <mergeCell ref="FJU472:FJU474"/>
    <mergeCell ref="FJV336:FJV337"/>
    <mergeCell ref="FJV472:FJV474"/>
    <mergeCell ref="FJW336:FJW337"/>
    <mergeCell ref="FJW472:FJW474"/>
    <mergeCell ref="FJX336:FJX337"/>
    <mergeCell ref="FJX472:FJX474"/>
    <mergeCell ref="FJY336:FJY337"/>
    <mergeCell ref="FJY472:FJY474"/>
    <mergeCell ref="FJZ336:FJZ337"/>
    <mergeCell ref="FJZ472:FJZ474"/>
    <mergeCell ref="FKA336:FKA337"/>
    <mergeCell ref="FKA472:FKA474"/>
    <mergeCell ref="FKB336:FKB337"/>
    <mergeCell ref="FKB472:FKB474"/>
    <mergeCell ref="FKC336:FKC337"/>
    <mergeCell ref="FKC472:FKC474"/>
    <mergeCell ref="FKD336:FKD337"/>
    <mergeCell ref="FKD472:FKD474"/>
    <mergeCell ref="FKE336:FKE337"/>
    <mergeCell ref="FKE472:FKE474"/>
    <mergeCell ref="FKF336:FKF337"/>
    <mergeCell ref="FKF472:FKF474"/>
    <mergeCell ref="FKG336:FKG337"/>
    <mergeCell ref="FKG472:FKG474"/>
    <mergeCell ref="FKH336:FKH337"/>
    <mergeCell ref="FKH472:FKH474"/>
    <mergeCell ref="FKI336:FKI337"/>
    <mergeCell ref="FKI472:FKI474"/>
    <mergeCell ref="FKJ336:FKJ337"/>
    <mergeCell ref="FKJ472:FKJ474"/>
    <mergeCell ref="FKK336:FKK337"/>
    <mergeCell ref="FKK472:FKK474"/>
    <mergeCell ref="FKL336:FKL337"/>
    <mergeCell ref="FKL472:FKL474"/>
    <mergeCell ref="FKM336:FKM337"/>
    <mergeCell ref="FKM472:FKM474"/>
    <mergeCell ref="FKN336:FKN337"/>
    <mergeCell ref="FKN472:FKN474"/>
    <mergeCell ref="FKO336:FKO337"/>
    <mergeCell ref="FKO472:FKO474"/>
    <mergeCell ref="FKP336:FKP337"/>
    <mergeCell ref="FKP472:FKP474"/>
    <mergeCell ref="FKQ336:FKQ337"/>
    <mergeCell ref="FKQ472:FKQ474"/>
    <mergeCell ref="FKR336:FKR337"/>
    <mergeCell ref="FKR472:FKR474"/>
    <mergeCell ref="FKS336:FKS337"/>
    <mergeCell ref="FKS472:FKS474"/>
    <mergeCell ref="FKT336:FKT337"/>
    <mergeCell ref="FKT472:FKT474"/>
    <mergeCell ref="FKU336:FKU337"/>
    <mergeCell ref="FKU472:FKU474"/>
    <mergeCell ref="FKV336:FKV337"/>
    <mergeCell ref="FKV472:FKV474"/>
    <mergeCell ref="FKW336:FKW337"/>
    <mergeCell ref="FKW472:FKW474"/>
    <mergeCell ref="FKX336:FKX337"/>
    <mergeCell ref="FKX472:FKX474"/>
    <mergeCell ref="FKY336:FKY337"/>
    <mergeCell ref="FKY472:FKY474"/>
    <mergeCell ref="FKZ336:FKZ337"/>
    <mergeCell ref="FKZ472:FKZ474"/>
    <mergeCell ref="FLA336:FLA337"/>
    <mergeCell ref="FLA472:FLA474"/>
    <mergeCell ref="FLB336:FLB337"/>
    <mergeCell ref="FLB472:FLB474"/>
    <mergeCell ref="FLC336:FLC337"/>
    <mergeCell ref="FLC472:FLC474"/>
    <mergeCell ref="FLD336:FLD337"/>
    <mergeCell ref="FLD472:FLD474"/>
    <mergeCell ref="FLE336:FLE337"/>
    <mergeCell ref="FLE472:FLE474"/>
    <mergeCell ref="FLF336:FLF337"/>
    <mergeCell ref="FLF472:FLF474"/>
    <mergeCell ref="FLG336:FLG337"/>
    <mergeCell ref="FLG472:FLG474"/>
    <mergeCell ref="FLH336:FLH337"/>
    <mergeCell ref="FLH472:FLH474"/>
    <mergeCell ref="FLI336:FLI337"/>
    <mergeCell ref="FLI472:FLI474"/>
    <mergeCell ref="FLJ336:FLJ337"/>
    <mergeCell ref="FLJ472:FLJ474"/>
    <mergeCell ref="FLK336:FLK337"/>
    <mergeCell ref="FLK472:FLK474"/>
    <mergeCell ref="FLL336:FLL337"/>
    <mergeCell ref="FLL472:FLL474"/>
    <mergeCell ref="FLM336:FLM337"/>
    <mergeCell ref="FLM472:FLM474"/>
    <mergeCell ref="FLN336:FLN337"/>
    <mergeCell ref="FLN472:FLN474"/>
    <mergeCell ref="FLO336:FLO337"/>
    <mergeCell ref="FLO472:FLO474"/>
    <mergeCell ref="FLP336:FLP337"/>
    <mergeCell ref="FLP472:FLP474"/>
    <mergeCell ref="FLQ336:FLQ337"/>
    <mergeCell ref="FLQ472:FLQ474"/>
    <mergeCell ref="FLR336:FLR337"/>
    <mergeCell ref="FLR472:FLR474"/>
    <mergeCell ref="FLS336:FLS337"/>
    <mergeCell ref="FLS472:FLS474"/>
    <mergeCell ref="FLT336:FLT337"/>
    <mergeCell ref="FLT472:FLT474"/>
    <mergeCell ref="FLU336:FLU337"/>
    <mergeCell ref="FLU472:FLU474"/>
    <mergeCell ref="FLV336:FLV337"/>
    <mergeCell ref="FLV472:FLV474"/>
    <mergeCell ref="FLW336:FLW337"/>
    <mergeCell ref="FLW472:FLW474"/>
    <mergeCell ref="FLX336:FLX337"/>
    <mergeCell ref="FLX472:FLX474"/>
    <mergeCell ref="FLY336:FLY337"/>
    <mergeCell ref="FLY472:FLY474"/>
    <mergeCell ref="FLZ336:FLZ337"/>
    <mergeCell ref="FLZ472:FLZ474"/>
    <mergeCell ref="FMA336:FMA337"/>
    <mergeCell ref="FMA472:FMA474"/>
    <mergeCell ref="FMB336:FMB337"/>
    <mergeCell ref="FMB472:FMB474"/>
    <mergeCell ref="FMC336:FMC337"/>
    <mergeCell ref="FMC472:FMC474"/>
    <mergeCell ref="FMD336:FMD337"/>
    <mergeCell ref="FMD472:FMD474"/>
    <mergeCell ref="FME336:FME337"/>
    <mergeCell ref="FME472:FME474"/>
    <mergeCell ref="FMF336:FMF337"/>
    <mergeCell ref="FMF472:FMF474"/>
    <mergeCell ref="FMG336:FMG337"/>
    <mergeCell ref="FMG472:FMG474"/>
    <mergeCell ref="FMH336:FMH337"/>
    <mergeCell ref="FMH472:FMH474"/>
    <mergeCell ref="FMI336:FMI337"/>
    <mergeCell ref="FMI472:FMI474"/>
    <mergeCell ref="FMJ336:FMJ337"/>
    <mergeCell ref="FMJ472:FMJ474"/>
    <mergeCell ref="FMK336:FMK337"/>
    <mergeCell ref="FMK472:FMK474"/>
    <mergeCell ref="FML336:FML337"/>
    <mergeCell ref="FML472:FML474"/>
    <mergeCell ref="FMM336:FMM337"/>
    <mergeCell ref="FMM472:FMM474"/>
    <mergeCell ref="FMN336:FMN337"/>
    <mergeCell ref="FMN472:FMN474"/>
    <mergeCell ref="FMO336:FMO337"/>
    <mergeCell ref="FMO472:FMO474"/>
    <mergeCell ref="FMP336:FMP337"/>
    <mergeCell ref="FMP472:FMP474"/>
    <mergeCell ref="FMQ336:FMQ337"/>
    <mergeCell ref="FMQ472:FMQ474"/>
    <mergeCell ref="FMR336:FMR337"/>
    <mergeCell ref="FMR472:FMR474"/>
    <mergeCell ref="FMS336:FMS337"/>
    <mergeCell ref="FMS472:FMS474"/>
    <mergeCell ref="FMT336:FMT337"/>
    <mergeCell ref="FMT472:FMT474"/>
    <mergeCell ref="FMU336:FMU337"/>
    <mergeCell ref="FMU472:FMU474"/>
    <mergeCell ref="FMV336:FMV337"/>
    <mergeCell ref="FMV472:FMV474"/>
    <mergeCell ref="FMW336:FMW337"/>
    <mergeCell ref="FMW472:FMW474"/>
    <mergeCell ref="FMX336:FMX337"/>
    <mergeCell ref="FMX472:FMX474"/>
    <mergeCell ref="FMY336:FMY337"/>
    <mergeCell ref="FMY472:FMY474"/>
    <mergeCell ref="FMZ336:FMZ337"/>
    <mergeCell ref="FMZ472:FMZ474"/>
    <mergeCell ref="FNA336:FNA337"/>
    <mergeCell ref="FNA472:FNA474"/>
    <mergeCell ref="FNB336:FNB337"/>
    <mergeCell ref="FNB472:FNB474"/>
    <mergeCell ref="FNC336:FNC337"/>
    <mergeCell ref="FNC472:FNC474"/>
    <mergeCell ref="FND336:FND337"/>
    <mergeCell ref="FND472:FND474"/>
    <mergeCell ref="FNE336:FNE337"/>
    <mergeCell ref="FNE472:FNE474"/>
    <mergeCell ref="FNF336:FNF337"/>
    <mergeCell ref="FNF472:FNF474"/>
    <mergeCell ref="FNG336:FNG337"/>
    <mergeCell ref="FNG472:FNG474"/>
    <mergeCell ref="FNH336:FNH337"/>
    <mergeCell ref="FNH472:FNH474"/>
    <mergeCell ref="FNI336:FNI337"/>
    <mergeCell ref="FNI472:FNI474"/>
    <mergeCell ref="FNJ336:FNJ337"/>
    <mergeCell ref="FNJ472:FNJ474"/>
    <mergeCell ref="FNK336:FNK337"/>
    <mergeCell ref="FNK472:FNK474"/>
    <mergeCell ref="FNL336:FNL337"/>
    <mergeCell ref="FNL472:FNL474"/>
    <mergeCell ref="FNM336:FNM337"/>
    <mergeCell ref="FNM472:FNM474"/>
    <mergeCell ref="FNN336:FNN337"/>
    <mergeCell ref="FNN472:FNN474"/>
    <mergeCell ref="FNO336:FNO337"/>
    <mergeCell ref="FNO472:FNO474"/>
    <mergeCell ref="FNP336:FNP337"/>
    <mergeCell ref="FNP472:FNP474"/>
    <mergeCell ref="FNQ336:FNQ337"/>
    <mergeCell ref="FNQ472:FNQ474"/>
    <mergeCell ref="FNR336:FNR337"/>
    <mergeCell ref="FNR472:FNR474"/>
    <mergeCell ref="FNS336:FNS337"/>
    <mergeCell ref="FNS472:FNS474"/>
    <mergeCell ref="FNT336:FNT337"/>
    <mergeCell ref="FNT472:FNT474"/>
    <mergeCell ref="FNU336:FNU337"/>
    <mergeCell ref="FNU472:FNU474"/>
    <mergeCell ref="FNV336:FNV337"/>
    <mergeCell ref="FNV472:FNV474"/>
    <mergeCell ref="FNW336:FNW337"/>
    <mergeCell ref="FNW472:FNW474"/>
    <mergeCell ref="FNX336:FNX337"/>
    <mergeCell ref="FNX472:FNX474"/>
    <mergeCell ref="FNY336:FNY337"/>
    <mergeCell ref="FNY472:FNY474"/>
    <mergeCell ref="FNZ336:FNZ337"/>
    <mergeCell ref="FNZ472:FNZ474"/>
    <mergeCell ref="FOA336:FOA337"/>
    <mergeCell ref="FOA472:FOA474"/>
    <mergeCell ref="FOB336:FOB337"/>
    <mergeCell ref="FOB472:FOB474"/>
    <mergeCell ref="FOC336:FOC337"/>
    <mergeCell ref="FOC472:FOC474"/>
    <mergeCell ref="FOD336:FOD337"/>
    <mergeCell ref="FOD472:FOD474"/>
    <mergeCell ref="FOE336:FOE337"/>
    <mergeCell ref="FOE472:FOE474"/>
    <mergeCell ref="FOF336:FOF337"/>
    <mergeCell ref="FOF472:FOF474"/>
    <mergeCell ref="FOG336:FOG337"/>
    <mergeCell ref="FOG472:FOG474"/>
    <mergeCell ref="FOH336:FOH337"/>
    <mergeCell ref="FOH472:FOH474"/>
    <mergeCell ref="FOI336:FOI337"/>
    <mergeCell ref="FOI472:FOI474"/>
    <mergeCell ref="FOJ336:FOJ337"/>
    <mergeCell ref="FOJ472:FOJ474"/>
    <mergeCell ref="FOK336:FOK337"/>
    <mergeCell ref="FOK472:FOK474"/>
    <mergeCell ref="FOL336:FOL337"/>
    <mergeCell ref="FOL472:FOL474"/>
    <mergeCell ref="FOM336:FOM337"/>
    <mergeCell ref="FOM472:FOM474"/>
    <mergeCell ref="FON336:FON337"/>
    <mergeCell ref="FON472:FON474"/>
    <mergeCell ref="FOO336:FOO337"/>
    <mergeCell ref="FOO472:FOO474"/>
    <mergeCell ref="FOP336:FOP337"/>
    <mergeCell ref="FOP472:FOP474"/>
    <mergeCell ref="FOQ336:FOQ337"/>
    <mergeCell ref="FOQ472:FOQ474"/>
    <mergeCell ref="FOR336:FOR337"/>
    <mergeCell ref="FOR472:FOR474"/>
    <mergeCell ref="FOS336:FOS337"/>
    <mergeCell ref="FOS472:FOS474"/>
    <mergeCell ref="FOT336:FOT337"/>
    <mergeCell ref="FOT472:FOT474"/>
    <mergeCell ref="FOU336:FOU337"/>
    <mergeCell ref="FOU472:FOU474"/>
    <mergeCell ref="FOV336:FOV337"/>
    <mergeCell ref="FOV472:FOV474"/>
    <mergeCell ref="FOW336:FOW337"/>
    <mergeCell ref="FOW472:FOW474"/>
    <mergeCell ref="FOX336:FOX337"/>
    <mergeCell ref="FOX472:FOX474"/>
    <mergeCell ref="FOY336:FOY337"/>
    <mergeCell ref="FOY472:FOY474"/>
    <mergeCell ref="FOZ336:FOZ337"/>
    <mergeCell ref="FOZ472:FOZ474"/>
    <mergeCell ref="FPA336:FPA337"/>
    <mergeCell ref="FPA472:FPA474"/>
    <mergeCell ref="FPB336:FPB337"/>
    <mergeCell ref="FPB472:FPB474"/>
    <mergeCell ref="FPC336:FPC337"/>
    <mergeCell ref="FPC472:FPC474"/>
    <mergeCell ref="FPD336:FPD337"/>
    <mergeCell ref="FPD472:FPD474"/>
    <mergeCell ref="FPE336:FPE337"/>
    <mergeCell ref="FPE472:FPE474"/>
    <mergeCell ref="FPF336:FPF337"/>
    <mergeCell ref="FPF472:FPF474"/>
    <mergeCell ref="FPG336:FPG337"/>
    <mergeCell ref="FPG472:FPG474"/>
    <mergeCell ref="FPH336:FPH337"/>
    <mergeCell ref="FPH472:FPH474"/>
    <mergeCell ref="FPI336:FPI337"/>
    <mergeCell ref="FPI472:FPI474"/>
    <mergeCell ref="FPJ336:FPJ337"/>
    <mergeCell ref="FPJ472:FPJ474"/>
    <mergeCell ref="FPK336:FPK337"/>
    <mergeCell ref="FPK472:FPK474"/>
    <mergeCell ref="FPL336:FPL337"/>
    <mergeCell ref="FPL472:FPL474"/>
    <mergeCell ref="FPM336:FPM337"/>
    <mergeCell ref="FPM472:FPM474"/>
    <mergeCell ref="FPN336:FPN337"/>
    <mergeCell ref="FPN472:FPN474"/>
    <mergeCell ref="FPO336:FPO337"/>
    <mergeCell ref="FPO472:FPO474"/>
    <mergeCell ref="FPP336:FPP337"/>
    <mergeCell ref="FPP472:FPP474"/>
    <mergeCell ref="FPQ336:FPQ337"/>
    <mergeCell ref="FPQ472:FPQ474"/>
    <mergeCell ref="FPR336:FPR337"/>
    <mergeCell ref="FPR472:FPR474"/>
    <mergeCell ref="FPS336:FPS337"/>
    <mergeCell ref="FPS472:FPS474"/>
    <mergeCell ref="FPT336:FPT337"/>
    <mergeCell ref="FPT472:FPT474"/>
    <mergeCell ref="FPU336:FPU337"/>
    <mergeCell ref="FPU472:FPU474"/>
    <mergeCell ref="FPV336:FPV337"/>
    <mergeCell ref="FPV472:FPV474"/>
    <mergeCell ref="FPW336:FPW337"/>
    <mergeCell ref="FPW472:FPW474"/>
    <mergeCell ref="FPX336:FPX337"/>
    <mergeCell ref="FPX472:FPX474"/>
    <mergeCell ref="FPY336:FPY337"/>
    <mergeCell ref="FPY472:FPY474"/>
    <mergeCell ref="FPZ336:FPZ337"/>
    <mergeCell ref="FPZ472:FPZ474"/>
    <mergeCell ref="FQA336:FQA337"/>
    <mergeCell ref="FQA472:FQA474"/>
    <mergeCell ref="FQB336:FQB337"/>
    <mergeCell ref="FQB472:FQB474"/>
    <mergeCell ref="FQC336:FQC337"/>
    <mergeCell ref="FQC472:FQC474"/>
    <mergeCell ref="FQD336:FQD337"/>
    <mergeCell ref="FQD472:FQD474"/>
    <mergeCell ref="FQE336:FQE337"/>
    <mergeCell ref="FQE472:FQE474"/>
    <mergeCell ref="FQF336:FQF337"/>
    <mergeCell ref="FQF472:FQF474"/>
    <mergeCell ref="FQG336:FQG337"/>
    <mergeCell ref="FQG472:FQG474"/>
    <mergeCell ref="FQH336:FQH337"/>
    <mergeCell ref="FQH472:FQH474"/>
    <mergeCell ref="FQI336:FQI337"/>
    <mergeCell ref="FQI472:FQI474"/>
    <mergeCell ref="FQJ336:FQJ337"/>
    <mergeCell ref="FQJ472:FQJ474"/>
    <mergeCell ref="FQK336:FQK337"/>
    <mergeCell ref="FQK472:FQK474"/>
    <mergeCell ref="FQL336:FQL337"/>
    <mergeCell ref="FQL472:FQL474"/>
    <mergeCell ref="FQM336:FQM337"/>
    <mergeCell ref="FQM472:FQM474"/>
    <mergeCell ref="FQN336:FQN337"/>
    <mergeCell ref="FQN472:FQN474"/>
    <mergeCell ref="FQO336:FQO337"/>
    <mergeCell ref="FQO472:FQO474"/>
    <mergeCell ref="FQP336:FQP337"/>
    <mergeCell ref="FQP472:FQP474"/>
    <mergeCell ref="FQQ336:FQQ337"/>
    <mergeCell ref="FQQ472:FQQ474"/>
    <mergeCell ref="FQR336:FQR337"/>
    <mergeCell ref="FQR472:FQR474"/>
    <mergeCell ref="FQS336:FQS337"/>
    <mergeCell ref="FQS472:FQS474"/>
    <mergeCell ref="FQT336:FQT337"/>
    <mergeCell ref="FQT472:FQT474"/>
    <mergeCell ref="FQU336:FQU337"/>
    <mergeCell ref="FQU472:FQU474"/>
    <mergeCell ref="FQV336:FQV337"/>
    <mergeCell ref="FQV472:FQV474"/>
    <mergeCell ref="FQW336:FQW337"/>
    <mergeCell ref="FQW472:FQW474"/>
    <mergeCell ref="FQX336:FQX337"/>
    <mergeCell ref="FQX472:FQX474"/>
    <mergeCell ref="FQY336:FQY337"/>
    <mergeCell ref="FQY472:FQY474"/>
    <mergeCell ref="FQZ336:FQZ337"/>
    <mergeCell ref="FQZ472:FQZ474"/>
    <mergeCell ref="FRA336:FRA337"/>
    <mergeCell ref="FRA472:FRA474"/>
    <mergeCell ref="FRB336:FRB337"/>
    <mergeCell ref="FRB472:FRB474"/>
    <mergeCell ref="FRC336:FRC337"/>
    <mergeCell ref="FRC472:FRC474"/>
    <mergeCell ref="FRD336:FRD337"/>
    <mergeCell ref="FRD472:FRD474"/>
    <mergeCell ref="FRE336:FRE337"/>
    <mergeCell ref="FRE472:FRE474"/>
    <mergeCell ref="FRF336:FRF337"/>
    <mergeCell ref="FRF472:FRF474"/>
    <mergeCell ref="FRG336:FRG337"/>
    <mergeCell ref="FRG472:FRG474"/>
    <mergeCell ref="FRH336:FRH337"/>
    <mergeCell ref="FRH472:FRH474"/>
    <mergeCell ref="FRI336:FRI337"/>
    <mergeCell ref="FRI472:FRI474"/>
    <mergeCell ref="FRJ336:FRJ337"/>
    <mergeCell ref="FRJ472:FRJ474"/>
    <mergeCell ref="FRK336:FRK337"/>
    <mergeCell ref="FRK472:FRK474"/>
    <mergeCell ref="FRL336:FRL337"/>
    <mergeCell ref="FRL472:FRL474"/>
    <mergeCell ref="FRM336:FRM337"/>
    <mergeCell ref="FRM472:FRM474"/>
    <mergeCell ref="FRN336:FRN337"/>
    <mergeCell ref="FRN472:FRN474"/>
    <mergeCell ref="FRO336:FRO337"/>
    <mergeCell ref="FRO472:FRO474"/>
    <mergeCell ref="FRP336:FRP337"/>
    <mergeCell ref="FRP472:FRP474"/>
    <mergeCell ref="FRQ336:FRQ337"/>
    <mergeCell ref="FRQ472:FRQ474"/>
    <mergeCell ref="FRR336:FRR337"/>
    <mergeCell ref="FRR472:FRR474"/>
    <mergeCell ref="FRS336:FRS337"/>
    <mergeCell ref="FRS472:FRS474"/>
    <mergeCell ref="FRT336:FRT337"/>
    <mergeCell ref="FRT472:FRT474"/>
    <mergeCell ref="FRU336:FRU337"/>
    <mergeCell ref="FRU472:FRU474"/>
    <mergeCell ref="FRV336:FRV337"/>
    <mergeCell ref="FRV472:FRV474"/>
    <mergeCell ref="FRW336:FRW337"/>
    <mergeCell ref="FRW472:FRW474"/>
    <mergeCell ref="FRX336:FRX337"/>
    <mergeCell ref="FRX472:FRX474"/>
    <mergeCell ref="FRY336:FRY337"/>
    <mergeCell ref="FRY472:FRY474"/>
    <mergeCell ref="FRZ336:FRZ337"/>
    <mergeCell ref="FRZ472:FRZ474"/>
    <mergeCell ref="FSA336:FSA337"/>
    <mergeCell ref="FSA472:FSA474"/>
    <mergeCell ref="FSB336:FSB337"/>
    <mergeCell ref="FSB472:FSB474"/>
    <mergeCell ref="FSC336:FSC337"/>
    <mergeCell ref="FSC472:FSC474"/>
    <mergeCell ref="FSD336:FSD337"/>
    <mergeCell ref="FSD472:FSD474"/>
    <mergeCell ref="FSE336:FSE337"/>
    <mergeCell ref="FSE472:FSE474"/>
    <mergeCell ref="FSF336:FSF337"/>
    <mergeCell ref="FSF472:FSF474"/>
    <mergeCell ref="FSG336:FSG337"/>
    <mergeCell ref="FSG472:FSG474"/>
    <mergeCell ref="FSH336:FSH337"/>
    <mergeCell ref="FSH472:FSH474"/>
    <mergeCell ref="FSI336:FSI337"/>
    <mergeCell ref="FSI472:FSI474"/>
    <mergeCell ref="FSJ336:FSJ337"/>
    <mergeCell ref="FSJ472:FSJ474"/>
    <mergeCell ref="FSK336:FSK337"/>
    <mergeCell ref="FSK472:FSK474"/>
    <mergeCell ref="FSL336:FSL337"/>
    <mergeCell ref="FSL472:FSL474"/>
    <mergeCell ref="FSM336:FSM337"/>
    <mergeCell ref="FSM472:FSM474"/>
    <mergeCell ref="FSN336:FSN337"/>
    <mergeCell ref="FSN472:FSN474"/>
    <mergeCell ref="FSO336:FSO337"/>
    <mergeCell ref="FSO472:FSO474"/>
    <mergeCell ref="FSP336:FSP337"/>
    <mergeCell ref="FSP472:FSP474"/>
    <mergeCell ref="FSQ336:FSQ337"/>
    <mergeCell ref="FSQ472:FSQ474"/>
    <mergeCell ref="FSR336:FSR337"/>
    <mergeCell ref="FSR472:FSR474"/>
    <mergeCell ref="FSS336:FSS337"/>
    <mergeCell ref="FSS472:FSS474"/>
    <mergeCell ref="FST336:FST337"/>
    <mergeCell ref="FST472:FST474"/>
    <mergeCell ref="FSU336:FSU337"/>
    <mergeCell ref="FSU472:FSU474"/>
    <mergeCell ref="FSV336:FSV337"/>
    <mergeCell ref="FSV472:FSV474"/>
    <mergeCell ref="FSW336:FSW337"/>
    <mergeCell ref="FSW472:FSW474"/>
    <mergeCell ref="FSX336:FSX337"/>
    <mergeCell ref="FSX472:FSX474"/>
    <mergeCell ref="FSY336:FSY337"/>
    <mergeCell ref="FSY472:FSY474"/>
    <mergeCell ref="FSZ336:FSZ337"/>
    <mergeCell ref="FSZ472:FSZ474"/>
    <mergeCell ref="FTA336:FTA337"/>
    <mergeCell ref="FTA472:FTA474"/>
    <mergeCell ref="FTB336:FTB337"/>
    <mergeCell ref="FTB472:FTB474"/>
    <mergeCell ref="FTC336:FTC337"/>
    <mergeCell ref="FTC472:FTC474"/>
    <mergeCell ref="FTD336:FTD337"/>
    <mergeCell ref="FTD472:FTD474"/>
    <mergeCell ref="FTE336:FTE337"/>
    <mergeCell ref="FTE472:FTE474"/>
    <mergeCell ref="FTF336:FTF337"/>
    <mergeCell ref="FTF472:FTF474"/>
    <mergeCell ref="FTG336:FTG337"/>
    <mergeCell ref="FTG472:FTG474"/>
    <mergeCell ref="FTH336:FTH337"/>
    <mergeCell ref="FTH472:FTH474"/>
    <mergeCell ref="FTI336:FTI337"/>
    <mergeCell ref="FTI472:FTI474"/>
    <mergeCell ref="FTJ336:FTJ337"/>
    <mergeCell ref="FTJ472:FTJ474"/>
    <mergeCell ref="FTK336:FTK337"/>
    <mergeCell ref="FTK472:FTK474"/>
    <mergeCell ref="FTL336:FTL337"/>
    <mergeCell ref="FTL472:FTL474"/>
    <mergeCell ref="FTM336:FTM337"/>
    <mergeCell ref="FTM472:FTM474"/>
    <mergeCell ref="FTN336:FTN337"/>
    <mergeCell ref="FTN472:FTN474"/>
    <mergeCell ref="FTO336:FTO337"/>
    <mergeCell ref="FTO472:FTO474"/>
    <mergeCell ref="FTP336:FTP337"/>
    <mergeCell ref="FTP472:FTP474"/>
    <mergeCell ref="FTQ336:FTQ337"/>
    <mergeCell ref="FTQ472:FTQ474"/>
    <mergeCell ref="FTR336:FTR337"/>
    <mergeCell ref="FTR472:FTR474"/>
    <mergeCell ref="FTS336:FTS337"/>
    <mergeCell ref="FTS472:FTS474"/>
    <mergeCell ref="FTT336:FTT337"/>
    <mergeCell ref="FTT472:FTT474"/>
    <mergeCell ref="FTU336:FTU337"/>
    <mergeCell ref="FTU472:FTU474"/>
    <mergeCell ref="FTV336:FTV337"/>
    <mergeCell ref="FTV472:FTV474"/>
    <mergeCell ref="FTW336:FTW337"/>
    <mergeCell ref="FTW472:FTW474"/>
    <mergeCell ref="FTX336:FTX337"/>
    <mergeCell ref="FTX472:FTX474"/>
    <mergeCell ref="FTY336:FTY337"/>
    <mergeCell ref="FTY472:FTY474"/>
    <mergeCell ref="FTZ336:FTZ337"/>
    <mergeCell ref="FTZ472:FTZ474"/>
    <mergeCell ref="FUA336:FUA337"/>
    <mergeCell ref="FUA472:FUA474"/>
    <mergeCell ref="FUB336:FUB337"/>
    <mergeCell ref="FUB472:FUB474"/>
    <mergeCell ref="FUC336:FUC337"/>
    <mergeCell ref="FUC472:FUC474"/>
    <mergeCell ref="FUD336:FUD337"/>
    <mergeCell ref="FUD472:FUD474"/>
    <mergeCell ref="FUE336:FUE337"/>
    <mergeCell ref="FUE472:FUE474"/>
    <mergeCell ref="FUF336:FUF337"/>
    <mergeCell ref="FUF472:FUF474"/>
    <mergeCell ref="FUG336:FUG337"/>
    <mergeCell ref="FUG472:FUG474"/>
    <mergeCell ref="FUH336:FUH337"/>
    <mergeCell ref="FUH472:FUH474"/>
    <mergeCell ref="FUI336:FUI337"/>
    <mergeCell ref="FUI472:FUI474"/>
    <mergeCell ref="FUJ336:FUJ337"/>
    <mergeCell ref="FUJ472:FUJ474"/>
    <mergeCell ref="FUK336:FUK337"/>
    <mergeCell ref="FUK472:FUK474"/>
    <mergeCell ref="FUL336:FUL337"/>
    <mergeCell ref="FUL472:FUL474"/>
    <mergeCell ref="FUM336:FUM337"/>
    <mergeCell ref="FUM472:FUM474"/>
    <mergeCell ref="FUN336:FUN337"/>
    <mergeCell ref="FUN472:FUN474"/>
    <mergeCell ref="FUO336:FUO337"/>
    <mergeCell ref="FUO472:FUO474"/>
    <mergeCell ref="FUP336:FUP337"/>
    <mergeCell ref="FUP472:FUP474"/>
    <mergeCell ref="FUQ336:FUQ337"/>
    <mergeCell ref="FUQ472:FUQ474"/>
    <mergeCell ref="FUR336:FUR337"/>
    <mergeCell ref="FUR472:FUR474"/>
    <mergeCell ref="FUS336:FUS337"/>
    <mergeCell ref="FUS472:FUS474"/>
    <mergeCell ref="FUT336:FUT337"/>
    <mergeCell ref="FUT472:FUT474"/>
    <mergeCell ref="FUU336:FUU337"/>
    <mergeCell ref="FUU472:FUU474"/>
    <mergeCell ref="FUV336:FUV337"/>
    <mergeCell ref="FUV472:FUV474"/>
    <mergeCell ref="FUW336:FUW337"/>
    <mergeCell ref="FUW472:FUW474"/>
    <mergeCell ref="FUX336:FUX337"/>
    <mergeCell ref="FUX472:FUX474"/>
    <mergeCell ref="FUY336:FUY337"/>
    <mergeCell ref="FUY472:FUY474"/>
    <mergeCell ref="FUZ336:FUZ337"/>
    <mergeCell ref="FUZ472:FUZ474"/>
    <mergeCell ref="FVA336:FVA337"/>
    <mergeCell ref="FVA472:FVA474"/>
    <mergeCell ref="FVB336:FVB337"/>
    <mergeCell ref="FVB472:FVB474"/>
    <mergeCell ref="FVC336:FVC337"/>
    <mergeCell ref="FVC472:FVC474"/>
    <mergeCell ref="FVD336:FVD337"/>
    <mergeCell ref="FVD472:FVD474"/>
    <mergeCell ref="FVE336:FVE337"/>
    <mergeCell ref="FVE472:FVE474"/>
    <mergeCell ref="FVF336:FVF337"/>
    <mergeCell ref="FVF472:FVF474"/>
    <mergeCell ref="FVG336:FVG337"/>
    <mergeCell ref="FVG472:FVG474"/>
    <mergeCell ref="FVH336:FVH337"/>
    <mergeCell ref="FVH472:FVH474"/>
    <mergeCell ref="FVI336:FVI337"/>
    <mergeCell ref="FVI472:FVI474"/>
    <mergeCell ref="FVJ336:FVJ337"/>
    <mergeCell ref="FVJ472:FVJ474"/>
    <mergeCell ref="FVK336:FVK337"/>
    <mergeCell ref="FVK472:FVK474"/>
    <mergeCell ref="FVL336:FVL337"/>
    <mergeCell ref="FVL472:FVL474"/>
    <mergeCell ref="FVM336:FVM337"/>
    <mergeCell ref="FVM472:FVM474"/>
    <mergeCell ref="FVN336:FVN337"/>
    <mergeCell ref="FVN472:FVN474"/>
    <mergeCell ref="FVO336:FVO337"/>
    <mergeCell ref="FVO472:FVO474"/>
    <mergeCell ref="FVP336:FVP337"/>
    <mergeCell ref="FVP472:FVP474"/>
    <mergeCell ref="FVQ336:FVQ337"/>
    <mergeCell ref="FVQ472:FVQ474"/>
    <mergeCell ref="FVR336:FVR337"/>
    <mergeCell ref="FVR472:FVR474"/>
    <mergeCell ref="FVS336:FVS337"/>
    <mergeCell ref="FVS472:FVS474"/>
    <mergeCell ref="FVT336:FVT337"/>
    <mergeCell ref="FVT472:FVT474"/>
    <mergeCell ref="FVU336:FVU337"/>
    <mergeCell ref="FVU472:FVU474"/>
    <mergeCell ref="FVV336:FVV337"/>
    <mergeCell ref="FVV472:FVV474"/>
    <mergeCell ref="FVW336:FVW337"/>
    <mergeCell ref="FVW472:FVW474"/>
    <mergeCell ref="FVX336:FVX337"/>
    <mergeCell ref="FVX472:FVX474"/>
    <mergeCell ref="FVY336:FVY337"/>
    <mergeCell ref="FVY472:FVY474"/>
    <mergeCell ref="FVZ336:FVZ337"/>
    <mergeCell ref="FVZ472:FVZ474"/>
    <mergeCell ref="FWA336:FWA337"/>
    <mergeCell ref="FWA472:FWA474"/>
    <mergeCell ref="FWB336:FWB337"/>
    <mergeCell ref="FWB472:FWB474"/>
    <mergeCell ref="FWC336:FWC337"/>
    <mergeCell ref="FWC472:FWC474"/>
    <mergeCell ref="FWD336:FWD337"/>
    <mergeCell ref="FWD472:FWD474"/>
    <mergeCell ref="FWE336:FWE337"/>
    <mergeCell ref="FWE472:FWE474"/>
    <mergeCell ref="FWF336:FWF337"/>
    <mergeCell ref="FWF472:FWF474"/>
    <mergeCell ref="FWG336:FWG337"/>
    <mergeCell ref="FWG472:FWG474"/>
    <mergeCell ref="FWH336:FWH337"/>
    <mergeCell ref="FWH472:FWH474"/>
    <mergeCell ref="FWI336:FWI337"/>
    <mergeCell ref="FWI472:FWI474"/>
    <mergeCell ref="FWJ336:FWJ337"/>
    <mergeCell ref="FWJ472:FWJ474"/>
    <mergeCell ref="FWK336:FWK337"/>
    <mergeCell ref="FWK472:FWK474"/>
    <mergeCell ref="FWL336:FWL337"/>
    <mergeCell ref="FWL472:FWL474"/>
    <mergeCell ref="FWM336:FWM337"/>
    <mergeCell ref="FWM472:FWM474"/>
    <mergeCell ref="FWN336:FWN337"/>
    <mergeCell ref="FWN472:FWN474"/>
    <mergeCell ref="FWO336:FWO337"/>
    <mergeCell ref="FWO472:FWO474"/>
    <mergeCell ref="FWP336:FWP337"/>
    <mergeCell ref="FWP472:FWP474"/>
    <mergeCell ref="FWQ336:FWQ337"/>
    <mergeCell ref="FWQ472:FWQ474"/>
    <mergeCell ref="FWR336:FWR337"/>
    <mergeCell ref="FWR472:FWR474"/>
    <mergeCell ref="FWS336:FWS337"/>
    <mergeCell ref="FWS472:FWS474"/>
    <mergeCell ref="FWT336:FWT337"/>
    <mergeCell ref="FWT472:FWT474"/>
    <mergeCell ref="FWU336:FWU337"/>
    <mergeCell ref="FWU472:FWU474"/>
    <mergeCell ref="FWV336:FWV337"/>
    <mergeCell ref="FWV472:FWV474"/>
    <mergeCell ref="FWW336:FWW337"/>
    <mergeCell ref="FWW472:FWW474"/>
    <mergeCell ref="FWX336:FWX337"/>
    <mergeCell ref="FWX472:FWX474"/>
    <mergeCell ref="FWY336:FWY337"/>
    <mergeCell ref="FWY472:FWY474"/>
    <mergeCell ref="FWZ336:FWZ337"/>
    <mergeCell ref="FWZ472:FWZ474"/>
    <mergeCell ref="FXA336:FXA337"/>
    <mergeCell ref="FXA472:FXA474"/>
    <mergeCell ref="FXB336:FXB337"/>
    <mergeCell ref="FXB472:FXB474"/>
    <mergeCell ref="FXC336:FXC337"/>
    <mergeCell ref="FXC472:FXC474"/>
    <mergeCell ref="FXD336:FXD337"/>
    <mergeCell ref="FXD472:FXD474"/>
    <mergeCell ref="FXE336:FXE337"/>
    <mergeCell ref="FXE472:FXE474"/>
    <mergeCell ref="FXF336:FXF337"/>
    <mergeCell ref="FXF472:FXF474"/>
    <mergeCell ref="FXG336:FXG337"/>
    <mergeCell ref="FXG472:FXG474"/>
    <mergeCell ref="FXH336:FXH337"/>
    <mergeCell ref="FXH472:FXH474"/>
    <mergeCell ref="FXI336:FXI337"/>
    <mergeCell ref="FXI472:FXI474"/>
    <mergeCell ref="FXJ336:FXJ337"/>
    <mergeCell ref="FXJ472:FXJ474"/>
    <mergeCell ref="FXK336:FXK337"/>
    <mergeCell ref="FXK472:FXK474"/>
    <mergeCell ref="FXL336:FXL337"/>
    <mergeCell ref="FXL472:FXL474"/>
    <mergeCell ref="FXM336:FXM337"/>
    <mergeCell ref="FXM472:FXM474"/>
    <mergeCell ref="FXN336:FXN337"/>
    <mergeCell ref="FXN472:FXN474"/>
    <mergeCell ref="FXO336:FXO337"/>
    <mergeCell ref="FXO472:FXO474"/>
    <mergeCell ref="FXP336:FXP337"/>
    <mergeCell ref="FXP472:FXP474"/>
    <mergeCell ref="FXQ336:FXQ337"/>
    <mergeCell ref="FXQ472:FXQ474"/>
    <mergeCell ref="FXR336:FXR337"/>
    <mergeCell ref="FXR472:FXR474"/>
    <mergeCell ref="FXS336:FXS337"/>
    <mergeCell ref="FXS472:FXS474"/>
    <mergeCell ref="FXT336:FXT337"/>
    <mergeCell ref="FXT472:FXT474"/>
    <mergeCell ref="FXU336:FXU337"/>
    <mergeCell ref="FXU472:FXU474"/>
    <mergeCell ref="FXV336:FXV337"/>
    <mergeCell ref="FXV472:FXV474"/>
    <mergeCell ref="FXW336:FXW337"/>
    <mergeCell ref="FXW472:FXW474"/>
    <mergeCell ref="FXX336:FXX337"/>
    <mergeCell ref="FXX472:FXX474"/>
    <mergeCell ref="FXY336:FXY337"/>
    <mergeCell ref="FXY472:FXY474"/>
    <mergeCell ref="FXZ336:FXZ337"/>
    <mergeCell ref="FXZ472:FXZ474"/>
    <mergeCell ref="FYA336:FYA337"/>
    <mergeCell ref="FYA472:FYA474"/>
    <mergeCell ref="FYB336:FYB337"/>
    <mergeCell ref="FYB472:FYB474"/>
    <mergeCell ref="FYC336:FYC337"/>
    <mergeCell ref="FYC472:FYC474"/>
    <mergeCell ref="FYD336:FYD337"/>
    <mergeCell ref="FYD472:FYD474"/>
    <mergeCell ref="FYE336:FYE337"/>
    <mergeCell ref="FYE472:FYE474"/>
    <mergeCell ref="FYF336:FYF337"/>
    <mergeCell ref="FYF472:FYF474"/>
    <mergeCell ref="FYG336:FYG337"/>
    <mergeCell ref="FYG472:FYG474"/>
    <mergeCell ref="FYH336:FYH337"/>
    <mergeCell ref="FYH472:FYH474"/>
    <mergeCell ref="FYI336:FYI337"/>
    <mergeCell ref="FYI472:FYI474"/>
    <mergeCell ref="FYJ336:FYJ337"/>
    <mergeCell ref="FYJ472:FYJ474"/>
    <mergeCell ref="FYK336:FYK337"/>
    <mergeCell ref="FYK472:FYK474"/>
    <mergeCell ref="FYL336:FYL337"/>
    <mergeCell ref="FYL472:FYL474"/>
    <mergeCell ref="FYM336:FYM337"/>
    <mergeCell ref="FYM472:FYM474"/>
    <mergeCell ref="FYN336:FYN337"/>
    <mergeCell ref="FYN472:FYN474"/>
    <mergeCell ref="FYO336:FYO337"/>
    <mergeCell ref="FYO472:FYO474"/>
    <mergeCell ref="FYP336:FYP337"/>
    <mergeCell ref="FYP472:FYP474"/>
    <mergeCell ref="FYQ336:FYQ337"/>
    <mergeCell ref="FYQ472:FYQ474"/>
    <mergeCell ref="FYR336:FYR337"/>
    <mergeCell ref="FYR472:FYR474"/>
    <mergeCell ref="FYS336:FYS337"/>
    <mergeCell ref="FYS472:FYS474"/>
    <mergeCell ref="FYT336:FYT337"/>
    <mergeCell ref="FYT472:FYT474"/>
    <mergeCell ref="FYU336:FYU337"/>
    <mergeCell ref="FYU472:FYU474"/>
    <mergeCell ref="FYV336:FYV337"/>
    <mergeCell ref="FYV472:FYV474"/>
    <mergeCell ref="FYW336:FYW337"/>
    <mergeCell ref="FYW472:FYW474"/>
    <mergeCell ref="FYX336:FYX337"/>
    <mergeCell ref="FYX472:FYX474"/>
    <mergeCell ref="FYY336:FYY337"/>
    <mergeCell ref="FYY472:FYY474"/>
    <mergeCell ref="FYZ336:FYZ337"/>
    <mergeCell ref="FYZ472:FYZ474"/>
    <mergeCell ref="FZA336:FZA337"/>
    <mergeCell ref="FZA472:FZA474"/>
    <mergeCell ref="FZB336:FZB337"/>
    <mergeCell ref="FZB472:FZB474"/>
    <mergeCell ref="FZC336:FZC337"/>
    <mergeCell ref="FZC472:FZC474"/>
    <mergeCell ref="FZD336:FZD337"/>
    <mergeCell ref="FZD472:FZD474"/>
    <mergeCell ref="FZE336:FZE337"/>
    <mergeCell ref="FZE472:FZE474"/>
    <mergeCell ref="FZF336:FZF337"/>
    <mergeCell ref="FZF472:FZF474"/>
    <mergeCell ref="FZG336:FZG337"/>
    <mergeCell ref="FZG472:FZG474"/>
    <mergeCell ref="FZH336:FZH337"/>
    <mergeCell ref="FZH472:FZH474"/>
    <mergeCell ref="FZI336:FZI337"/>
    <mergeCell ref="FZI472:FZI474"/>
    <mergeCell ref="FZJ336:FZJ337"/>
    <mergeCell ref="FZJ472:FZJ474"/>
    <mergeCell ref="FZK336:FZK337"/>
    <mergeCell ref="FZK472:FZK474"/>
    <mergeCell ref="FZL336:FZL337"/>
    <mergeCell ref="FZL472:FZL474"/>
    <mergeCell ref="FZM336:FZM337"/>
    <mergeCell ref="FZM472:FZM474"/>
    <mergeCell ref="FZN336:FZN337"/>
    <mergeCell ref="FZN472:FZN474"/>
    <mergeCell ref="FZO336:FZO337"/>
    <mergeCell ref="FZO472:FZO474"/>
    <mergeCell ref="FZP336:FZP337"/>
    <mergeCell ref="FZP472:FZP474"/>
    <mergeCell ref="FZQ336:FZQ337"/>
    <mergeCell ref="FZQ472:FZQ474"/>
    <mergeCell ref="FZR336:FZR337"/>
    <mergeCell ref="FZR472:FZR474"/>
    <mergeCell ref="FZS336:FZS337"/>
    <mergeCell ref="FZS472:FZS474"/>
    <mergeCell ref="FZT336:FZT337"/>
    <mergeCell ref="FZT472:FZT474"/>
    <mergeCell ref="FZU336:FZU337"/>
    <mergeCell ref="FZU472:FZU474"/>
    <mergeCell ref="FZV336:FZV337"/>
    <mergeCell ref="FZV472:FZV474"/>
    <mergeCell ref="FZW336:FZW337"/>
    <mergeCell ref="FZW472:FZW474"/>
    <mergeCell ref="FZX336:FZX337"/>
    <mergeCell ref="FZX472:FZX474"/>
    <mergeCell ref="FZY336:FZY337"/>
    <mergeCell ref="FZY472:FZY474"/>
    <mergeCell ref="FZZ336:FZZ337"/>
    <mergeCell ref="FZZ472:FZZ474"/>
    <mergeCell ref="GAA336:GAA337"/>
    <mergeCell ref="GAA472:GAA474"/>
    <mergeCell ref="GAB336:GAB337"/>
    <mergeCell ref="GAB472:GAB474"/>
    <mergeCell ref="GAC336:GAC337"/>
    <mergeCell ref="GAC472:GAC474"/>
    <mergeCell ref="GAD336:GAD337"/>
    <mergeCell ref="GAD472:GAD474"/>
    <mergeCell ref="GAE336:GAE337"/>
    <mergeCell ref="GAE472:GAE474"/>
    <mergeCell ref="GAF336:GAF337"/>
    <mergeCell ref="GAF472:GAF474"/>
    <mergeCell ref="GAG336:GAG337"/>
    <mergeCell ref="GAG472:GAG474"/>
    <mergeCell ref="GAH336:GAH337"/>
    <mergeCell ref="GAH472:GAH474"/>
    <mergeCell ref="GAI336:GAI337"/>
    <mergeCell ref="GAI472:GAI474"/>
    <mergeCell ref="GAJ336:GAJ337"/>
    <mergeCell ref="GAJ472:GAJ474"/>
    <mergeCell ref="GAK336:GAK337"/>
    <mergeCell ref="GAK472:GAK474"/>
    <mergeCell ref="GAL336:GAL337"/>
    <mergeCell ref="GAL472:GAL474"/>
    <mergeCell ref="GAM336:GAM337"/>
    <mergeCell ref="GAM472:GAM474"/>
    <mergeCell ref="GAN336:GAN337"/>
    <mergeCell ref="GAN472:GAN474"/>
    <mergeCell ref="GAO336:GAO337"/>
    <mergeCell ref="GAO472:GAO474"/>
    <mergeCell ref="GAP336:GAP337"/>
    <mergeCell ref="GAP472:GAP474"/>
    <mergeCell ref="GAQ336:GAQ337"/>
    <mergeCell ref="GAQ472:GAQ474"/>
    <mergeCell ref="GAR336:GAR337"/>
    <mergeCell ref="GAR472:GAR474"/>
    <mergeCell ref="GAS336:GAS337"/>
    <mergeCell ref="GAS472:GAS474"/>
    <mergeCell ref="GAT336:GAT337"/>
    <mergeCell ref="GAT472:GAT474"/>
    <mergeCell ref="GAU336:GAU337"/>
    <mergeCell ref="GAU472:GAU474"/>
    <mergeCell ref="GAV336:GAV337"/>
    <mergeCell ref="GAV472:GAV474"/>
    <mergeCell ref="GAW336:GAW337"/>
    <mergeCell ref="GAW472:GAW474"/>
    <mergeCell ref="GAX336:GAX337"/>
    <mergeCell ref="GAX472:GAX474"/>
    <mergeCell ref="GAY336:GAY337"/>
    <mergeCell ref="GAY472:GAY474"/>
    <mergeCell ref="GAZ336:GAZ337"/>
    <mergeCell ref="GAZ472:GAZ474"/>
    <mergeCell ref="GBA336:GBA337"/>
    <mergeCell ref="GBA472:GBA474"/>
    <mergeCell ref="GBB336:GBB337"/>
    <mergeCell ref="GBB472:GBB474"/>
    <mergeCell ref="GBC336:GBC337"/>
    <mergeCell ref="GBC472:GBC474"/>
    <mergeCell ref="GBD336:GBD337"/>
    <mergeCell ref="GBD472:GBD474"/>
    <mergeCell ref="GBE336:GBE337"/>
    <mergeCell ref="GBE472:GBE474"/>
    <mergeCell ref="GBF336:GBF337"/>
    <mergeCell ref="GBF472:GBF474"/>
    <mergeCell ref="GBG336:GBG337"/>
    <mergeCell ref="GBG472:GBG474"/>
    <mergeCell ref="GBH336:GBH337"/>
    <mergeCell ref="GBH472:GBH474"/>
    <mergeCell ref="GBI336:GBI337"/>
    <mergeCell ref="GBI472:GBI474"/>
    <mergeCell ref="GBJ336:GBJ337"/>
    <mergeCell ref="GBJ472:GBJ474"/>
    <mergeCell ref="GBK336:GBK337"/>
    <mergeCell ref="GBK472:GBK474"/>
    <mergeCell ref="GBL336:GBL337"/>
    <mergeCell ref="GBL472:GBL474"/>
    <mergeCell ref="GBM336:GBM337"/>
    <mergeCell ref="GBM472:GBM474"/>
    <mergeCell ref="GBN336:GBN337"/>
    <mergeCell ref="GBN472:GBN474"/>
    <mergeCell ref="GBO336:GBO337"/>
    <mergeCell ref="GBO472:GBO474"/>
    <mergeCell ref="GBP336:GBP337"/>
    <mergeCell ref="GBP472:GBP474"/>
    <mergeCell ref="GBQ336:GBQ337"/>
    <mergeCell ref="GBQ472:GBQ474"/>
    <mergeCell ref="GBR336:GBR337"/>
    <mergeCell ref="GBR472:GBR474"/>
    <mergeCell ref="GBS336:GBS337"/>
    <mergeCell ref="GBS472:GBS474"/>
    <mergeCell ref="GBT336:GBT337"/>
    <mergeCell ref="GBT472:GBT474"/>
    <mergeCell ref="GBU336:GBU337"/>
    <mergeCell ref="GBU472:GBU474"/>
    <mergeCell ref="GBV336:GBV337"/>
    <mergeCell ref="GBV472:GBV474"/>
    <mergeCell ref="GBW336:GBW337"/>
    <mergeCell ref="GBW472:GBW474"/>
    <mergeCell ref="GBX336:GBX337"/>
    <mergeCell ref="GBX472:GBX474"/>
    <mergeCell ref="GBY336:GBY337"/>
    <mergeCell ref="GBY472:GBY474"/>
    <mergeCell ref="GBZ336:GBZ337"/>
    <mergeCell ref="GBZ472:GBZ474"/>
    <mergeCell ref="GCA336:GCA337"/>
    <mergeCell ref="GCA472:GCA474"/>
    <mergeCell ref="GCB336:GCB337"/>
    <mergeCell ref="GCB472:GCB474"/>
    <mergeCell ref="GCC336:GCC337"/>
    <mergeCell ref="GCC472:GCC474"/>
    <mergeCell ref="GCD336:GCD337"/>
    <mergeCell ref="GCD472:GCD474"/>
    <mergeCell ref="GCE336:GCE337"/>
    <mergeCell ref="GCE472:GCE474"/>
    <mergeCell ref="GCF336:GCF337"/>
    <mergeCell ref="GCF472:GCF474"/>
    <mergeCell ref="GCG336:GCG337"/>
    <mergeCell ref="GCG472:GCG474"/>
    <mergeCell ref="GCH336:GCH337"/>
    <mergeCell ref="GCH472:GCH474"/>
    <mergeCell ref="GCI336:GCI337"/>
    <mergeCell ref="GCI472:GCI474"/>
    <mergeCell ref="GCJ336:GCJ337"/>
    <mergeCell ref="GCJ472:GCJ474"/>
    <mergeCell ref="GCK336:GCK337"/>
    <mergeCell ref="GCK472:GCK474"/>
    <mergeCell ref="GCL336:GCL337"/>
    <mergeCell ref="GCL472:GCL474"/>
    <mergeCell ref="GCM336:GCM337"/>
    <mergeCell ref="GCM472:GCM474"/>
    <mergeCell ref="GCN336:GCN337"/>
    <mergeCell ref="GCN472:GCN474"/>
    <mergeCell ref="GCO336:GCO337"/>
    <mergeCell ref="GCO472:GCO474"/>
    <mergeCell ref="GCP336:GCP337"/>
    <mergeCell ref="GCP472:GCP474"/>
    <mergeCell ref="GCQ336:GCQ337"/>
    <mergeCell ref="GCQ472:GCQ474"/>
    <mergeCell ref="GCR336:GCR337"/>
    <mergeCell ref="GCR472:GCR474"/>
    <mergeCell ref="GCS336:GCS337"/>
    <mergeCell ref="GCS472:GCS474"/>
    <mergeCell ref="GCT336:GCT337"/>
    <mergeCell ref="GCT472:GCT474"/>
    <mergeCell ref="GCU336:GCU337"/>
    <mergeCell ref="GCU472:GCU474"/>
    <mergeCell ref="GCV336:GCV337"/>
    <mergeCell ref="GCV472:GCV474"/>
    <mergeCell ref="GCW336:GCW337"/>
    <mergeCell ref="GCW472:GCW474"/>
    <mergeCell ref="GCX336:GCX337"/>
    <mergeCell ref="GCX472:GCX474"/>
    <mergeCell ref="GCY336:GCY337"/>
    <mergeCell ref="GCY472:GCY474"/>
    <mergeCell ref="GCZ336:GCZ337"/>
    <mergeCell ref="GCZ472:GCZ474"/>
    <mergeCell ref="GDA336:GDA337"/>
    <mergeCell ref="GDA472:GDA474"/>
    <mergeCell ref="GDB336:GDB337"/>
    <mergeCell ref="GDB472:GDB474"/>
    <mergeCell ref="GDC336:GDC337"/>
    <mergeCell ref="GDC472:GDC474"/>
    <mergeCell ref="GDD336:GDD337"/>
    <mergeCell ref="GDD472:GDD474"/>
    <mergeCell ref="GDE336:GDE337"/>
    <mergeCell ref="GDE472:GDE474"/>
    <mergeCell ref="GDF336:GDF337"/>
    <mergeCell ref="GDF472:GDF474"/>
    <mergeCell ref="GDG336:GDG337"/>
    <mergeCell ref="GDG472:GDG474"/>
    <mergeCell ref="GDH336:GDH337"/>
    <mergeCell ref="GDH472:GDH474"/>
    <mergeCell ref="GDI336:GDI337"/>
    <mergeCell ref="GDI472:GDI474"/>
    <mergeCell ref="GDJ336:GDJ337"/>
    <mergeCell ref="GDJ472:GDJ474"/>
    <mergeCell ref="GDK336:GDK337"/>
    <mergeCell ref="GDK472:GDK474"/>
    <mergeCell ref="GDL336:GDL337"/>
    <mergeCell ref="GDL472:GDL474"/>
    <mergeCell ref="GDM336:GDM337"/>
    <mergeCell ref="GDM472:GDM474"/>
    <mergeCell ref="GDN336:GDN337"/>
    <mergeCell ref="GDN472:GDN474"/>
    <mergeCell ref="GDO336:GDO337"/>
    <mergeCell ref="GDO472:GDO474"/>
    <mergeCell ref="GDP336:GDP337"/>
    <mergeCell ref="GDP472:GDP474"/>
    <mergeCell ref="GDQ336:GDQ337"/>
    <mergeCell ref="GDQ472:GDQ474"/>
    <mergeCell ref="GDR336:GDR337"/>
    <mergeCell ref="GDR472:GDR474"/>
    <mergeCell ref="GDS336:GDS337"/>
    <mergeCell ref="GDS472:GDS474"/>
    <mergeCell ref="GDT336:GDT337"/>
    <mergeCell ref="GDT472:GDT474"/>
    <mergeCell ref="GDU336:GDU337"/>
    <mergeCell ref="GDU472:GDU474"/>
    <mergeCell ref="GDV336:GDV337"/>
    <mergeCell ref="GDV472:GDV474"/>
    <mergeCell ref="GDW336:GDW337"/>
    <mergeCell ref="GDW472:GDW474"/>
    <mergeCell ref="GDX336:GDX337"/>
    <mergeCell ref="GDX472:GDX474"/>
    <mergeCell ref="GDY336:GDY337"/>
    <mergeCell ref="GDY472:GDY474"/>
    <mergeCell ref="GDZ336:GDZ337"/>
    <mergeCell ref="GDZ472:GDZ474"/>
    <mergeCell ref="GEA336:GEA337"/>
    <mergeCell ref="GEA472:GEA474"/>
    <mergeCell ref="GEB336:GEB337"/>
    <mergeCell ref="GEB472:GEB474"/>
    <mergeCell ref="GEC336:GEC337"/>
    <mergeCell ref="GEC472:GEC474"/>
    <mergeCell ref="GED336:GED337"/>
    <mergeCell ref="GED472:GED474"/>
    <mergeCell ref="GEE336:GEE337"/>
    <mergeCell ref="GEE472:GEE474"/>
    <mergeCell ref="GEF336:GEF337"/>
    <mergeCell ref="GEF472:GEF474"/>
    <mergeCell ref="GEG336:GEG337"/>
    <mergeCell ref="GEG472:GEG474"/>
    <mergeCell ref="GEH336:GEH337"/>
    <mergeCell ref="GEH472:GEH474"/>
    <mergeCell ref="GEI336:GEI337"/>
    <mergeCell ref="GEI472:GEI474"/>
    <mergeCell ref="GEJ336:GEJ337"/>
    <mergeCell ref="GEJ472:GEJ474"/>
    <mergeCell ref="GEK336:GEK337"/>
    <mergeCell ref="GEK472:GEK474"/>
    <mergeCell ref="GEL336:GEL337"/>
    <mergeCell ref="GEL472:GEL474"/>
    <mergeCell ref="GEM336:GEM337"/>
    <mergeCell ref="GEM472:GEM474"/>
    <mergeCell ref="GEN336:GEN337"/>
    <mergeCell ref="GEN472:GEN474"/>
    <mergeCell ref="GEO336:GEO337"/>
    <mergeCell ref="GEO472:GEO474"/>
    <mergeCell ref="GEP336:GEP337"/>
    <mergeCell ref="GEP472:GEP474"/>
    <mergeCell ref="GEQ336:GEQ337"/>
    <mergeCell ref="GEQ472:GEQ474"/>
    <mergeCell ref="GER336:GER337"/>
    <mergeCell ref="GER472:GER474"/>
    <mergeCell ref="GES336:GES337"/>
    <mergeCell ref="GES472:GES474"/>
    <mergeCell ref="GET336:GET337"/>
    <mergeCell ref="GET472:GET474"/>
    <mergeCell ref="GEU336:GEU337"/>
    <mergeCell ref="GEU472:GEU474"/>
    <mergeCell ref="GEV336:GEV337"/>
    <mergeCell ref="GEV472:GEV474"/>
    <mergeCell ref="GEW336:GEW337"/>
    <mergeCell ref="GEW472:GEW474"/>
    <mergeCell ref="GEX336:GEX337"/>
    <mergeCell ref="GEX472:GEX474"/>
    <mergeCell ref="GEY336:GEY337"/>
    <mergeCell ref="GEY472:GEY474"/>
    <mergeCell ref="GEZ336:GEZ337"/>
    <mergeCell ref="GEZ472:GEZ474"/>
    <mergeCell ref="GFA336:GFA337"/>
    <mergeCell ref="GFA472:GFA474"/>
    <mergeCell ref="GFB336:GFB337"/>
    <mergeCell ref="GFB472:GFB474"/>
    <mergeCell ref="GFC336:GFC337"/>
    <mergeCell ref="GFC472:GFC474"/>
    <mergeCell ref="GFD336:GFD337"/>
    <mergeCell ref="GFD472:GFD474"/>
    <mergeCell ref="GFE336:GFE337"/>
    <mergeCell ref="GFE472:GFE474"/>
    <mergeCell ref="GFF336:GFF337"/>
    <mergeCell ref="GFF472:GFF474"/>
    <mergeCell ref="GFG336:GFG337"/>
    <mergeCell ref="GFG472:GFG474"/>
    <mergeCell ref="GFH336:GFH337"/>
    <mergeCell ref="GFH472:GFH474"/>
    <mergeCell ref="GFI336:GFI337"/>
    <mergeCell ref="GFI472:GFI474"/>
    <mergeCell ref="GFJ336:GFJ337"/>
    <mergeCell ref="GFJ472:GFJ474"/>
    <mergeCell ref="GFK336:GFK337"/>
    <mergeCell ref="GFK472:GFK474"/>
    <mergeCell ref="GFL336:GFL337"/>
    <mergeCell ref="GFL472:GFL474"/>
    <mergeCell ref="GFM336:GFM337"/>
    <mergeCell ref="GFM472:GFM474"/>
    <mergeCell ref="GFN336:GFN337"/>
    <mergeCell ref="GFN472:GFN474"/>
    <mergeCell ref="GFO336:GFO337"/>
    <mergeCell ref="GFO472:GFO474"/>
    <mergeCell ref="GFP336:GFP337"/>
    <mergeCell ref="GFP472:GFP474"/>
    <mergeCell ref="GFQ336:GFQ337"/>
    <mergeCell ref="GFQ472:GFQ474"/>
    <mergeCell ref="GFR336:GFR337"/>
    <mergeCell ref="GFR472:GFR474"/>
    <mergeCell ref="GFS336:GFS337"/>
    <mergeCell ref="GFS472:GFS474"/>
    <mergeCell ref="GFT336:GFT337"/>
    <mergeCell ref="GFT472:GFT474"/>
    <mergeCell ref="GFU336:GFU337"/>
    <mergeCell ref="GFU472:GFU474"/>
    <mergeCell ref="GFV336:GFV337"/>
    <mergeCell ref="GFV472:GFV474"/>
    <mergeCell ref="GFW336:GFW337"/>
    <mergeCell ref="GFW472:GFW474"/>
    <mergeCell ref="GFX336:GFX337"/>
    <mergeCell ref="GFX472:GFX474"/>
    <mergeCell ref="GFY336:GFY337"/>
    <mergeCell ref="GFY472:GFY474"/>
    <mergeCell ref="GFZ336:GFZ337"/>
    <mergeCell ref="GFZ472:GFZ474"/>
    <mergeCell ref="GGA336:GGA337"/>
    <mergeCell ref="GGA472:GGA474"/>
    <mergeCell ref="GGB336:GGB337"/>
    <mergeCell ref="GGB472:GGB474"/>
    <mergeCell ref="GGC336:GGC337"/>
    <mergeCell ref="GGC472:GGC474"/>
    <mergeCell ref="GGD336:GGD337"/>
    <mergeCell ref="GGD472:GGD474"/>
    <mergeCell ref="GGE336:GGE337"/>
    <mergeCell ref="GGE472:GGE474"/>
    <mergeCell ref="GGF336:GGF337"/>
    <mergeCell ref="GGF472:GGF474"/>
    <mergeCell ref="GGG336:GGG337"/>
    <mergeCell ref="GGG472:GGG474"/>
    <mergeCell ref="GGH336:GGH337"/>
    <mergeCell ref="GGH472:GGH474"/>
    <mergeCell ref="GGI336:GGI337"/>
    <mergeCell ref="GGI472:GGI474"/>
    <mergeCell ref="GGJ336:GGJ337"/>
    <mergeCell ref="GGJ472:GGJ474"/>
    <mergeCell ref="GGK336:GGK337"/>
    <mergeCell ref="GGK472:GGK474"/>
    <mergeCell ref="GGL336:GGL337"/>
    <mergeCell ref="GGL472:GGL474"/>
    <mergeCell ref="GGM336:GGM337"/>
    <mergeCell ref="GGM472:GGM474"/>
    <mergeCell ref="GGN336:GGN337"/>
    <mergeCell ref="GGN472:GGN474"/>
    <mergeCell ref="GGO336:GGO337"/>
    <mergeCell ref="GGO472:GGO474"/>
    <mergeCell ref="GGP336:GGP337"/>
    <mergeCell ref="GGP472:GGP474"/>
    <mergeCell ref="GGQ336:GGQ337"/>
    <mergeCell ref="GGQ472:GGQ474"/>
    <mergeCell ref="GGR336:GGR337"/>
    <mergeCell ref="GGR472:GGR474"/>
    <mergeCell ref="GGS336:GGS337"/>
    <mergeCell ref="GGS472:GGS474"/>
    <mergeCell ref="GGT336:GGT337"/>
    <mergeCell ref="GGT472:GGT474"/>
    <mergeCell ref="GGU336:GGU337"/>
    <mergeCell ref="GGU472:GGU474"/>
    <mergeCell ref="GGV336:GGV337"/>
    <mergeCell ref="GGV472:GGV474"/>
    <mergeCell ref="GGW336:GGW337"/>
    <mergeCell ref="GGW472:GGW474"/>
    <mergeCell ref="GGX336:GGX337"/>
    <mergeCell ref="GGX472:GGX474"/>
    <mergeCell ref="GGY336:GGY337"/>
    <mergeCell ref="GGY472:GGY474"/>
    <mergeCell ref="GGZ336:GGZ337"/>
    <mergeCell ref="GGZ472:GGZ474"/>
    <mergeCell ref="GHA336:GHA337"/>
    <mergeCell ref="GHA472:GHA474"/>
    <mergeCell ref="GHB336:GHB337"/>
    <mergeCell ref="GHB472:GHB474"/>
    <mergeCell ref="GHC336:GHC337"/>
    <mergeCell ref="GHC472:GHC474"/>
    <mergeCell ref="GHD336:GHD337"/>
    <mergeCell ref="GHD472:GHD474"/>
    <mergeCell ref="GHE336:GHE337"/>
    <mergeCell ref="GHE472:GHE474"/>
    <mergeCell ref="GHF336:GHF337"/>
    <mergeCell ref="GHF472:GHF474"/>
    <mergeCell ref="GHG336:GHG337"/>
    <mergeCell ref="GHG472:GHG474"/>
    <mergeCell ref="GHH336:GHH337"/>
    <mergeCell ref="GHH472:GHH474"/>
    <mergeCell ref="GHI336:GHI337"/>
    <mergeCell ref="GHI472:GHI474"/>
    <mergeCell ref="GHJ336:GHJ337"/>
    <mergeCell ref="GHJ472:GHJ474"/>
    <mergeCell ref="GHK336:GHK337"/>
    <mergeCell ref="GHK472:GHK474"/>
    <mergeCell ref="GHL336:GHL337"/>
    <mergeCell ref="GHL472:GHL474"/>
    <mergeCell ref="GHM336:GHM337"/>
    <mergeCell ref="GHM472:GHM474"/>
    <mergeCell ref="GHN336:GHN337"/>
    <mergeCell ref="GHN472:GHN474"/>
    <mergeCell ref="GHO336:GHO337"/>
    <mergeCell ref="GHO472:GHO474"/>
    <mergeCell ref="GHP336:GHP337"/>
    <mergeCell ref="GHP472:GHP474"/>
    <mergeCell ref="GHQ336:GHQ337"/>
    <mergeCell ref="GHQ472:GHQ474"/>
    <mergeCell ref="GHR336:GHR337"/>
    <mergeCell ref="GHR472:GHR474"/>
    <mergeCell ref="GHS336:GHS337"/>
    <mergeCell ref="GHS472:GHS474"/>
    <mergeCell ref="GHT336:GHT337"/>
    <mergeCell ref="GHT472:GHT474"/>
    <mergeCell ref="GHU336:GHU337"/>
    <mergeCell ref="GHU472:GHU474"/>
    <mergeCell ref="GHV336:GHV337"/>
    <mergeCell ref="GHV472:GHV474"/>
    <mergeCell ref="GHW336:GHW337"/>
    <mergeCell ref="GHW472:GHW474"/>
    <mergeCell ref="GHX336:GHX337"/>
    <mergeCell ref="GHX472:GHX474"/>
    <mergeCell ref="GHY336:GHY337"/>
    <mergeCell ref="GHY472:GHY474"/>
    <mergeCell ref="GHZ336:GHZ337"/>
    <mergeCell ref="GHZ472:GHZ474"/>
    <mergeCell ref="GIA336:GIA337"/>
    <mergeCell ref="GIA472:GIA474"/>
    <mergeCell ref="GIB336:GIB337"/>
    <mergeCell ref="GIB472:GIB474"/>
    <mergeCell ref="GIC336:GIC337"/>
    <mergeCell ref="GIC472:GIC474"/>
    <mergeCell ref="GID336:GID337"/>
    <mergeCell ref="GID472:GID474"/>
    <mergeCell ref="GIE336:GIE337"/>
    <mergeCell ref="GIE472:GIE474"/>
    <mergeCell ref="GIF336:GIF337"/>
    <mergeCell ref="GIF472:GIF474"/>
    <mergeCell ref="GIG336:GIG337"/>
    <mergeCell ref="GIG472:GIG474"/>
    <mergeCell ref="GIH336:GIH337"/>
    <mergeCell ref="GIH472:GIH474"/>
    <mergeCell ref="GII336:GII337"/>
    <mergeCell ref="GII472:GII474"/>
    <mergeCell ref="GIJ336:GIJ337"/>
    <mergeCell ref="GIJ472:GIJ474"/>
    <mergeCell ref="GIK336:GIK337"/>
    <mergeCell ref="GIK472:GIK474"/>
    <mergeCell ref="GIL336:GIL337"/>
    <mergeCell ref="GIL472:GIL474"/>
    <mergeCell ref="GIM336:GIM337"/>
    <mergeCell ref="GIM472:GIM474"/>
    <mergeCell ref="GIN336:GIN337"/>
    <mergeCell ref="GIN472:GIN474"/>
    <mergeCell ref="GIO336:GIO337"/>
    <mergeCell ref="GIO472:GIO474"/>
    <mergeCell ref="GIP336:GIP337"/>
    <mergeCell ref="GIP472:GIP474"/>
    <mergeCell ref="GIQ336:GIQ337"/>
    <mergeCell ref="GIQ472:GIQ474"/>
    <mergeCell ref="GIR336:GIR337"/>
    <mergeCell ref="GIR472:GIR474"/>
    <mergeCell ref="GIS336:GIS337"/>
    <mergeCell ref="GIS472:GIS474"/>
    <mergeCell ref="GIT336:GIT337"/>
    <mergeCell ref="GIT472:GIT474"/>
    <mergeCell ref="GIU336:GIU337"/>
    <mergeCell ref="GIU472:GIU474"/>
    <mergeCell ref="GIV336:GIV337"/>
    <mergeCell ref="GIV472:GIV474"/>
    <mergeCell ref="GIW336:GIW337"/>
    <mergeCell ref="GIW472:GIW474"/>
    <mergeCell ref="GIX336:GIX337"/>
    <mergeCell ref="GIX472:GIX474"/>
    <mergeCell ref="GIY336:GIY337"/>
    <mergeCell ref="GIY472:GIY474"/>
    <mergeCell ref="GIZ336:GIZ337"/>
    <mergeCell ref="GIZ472:GIZ474"/>
    <mergeCell ref="GJA336:GJA337"/>
    <mergeCell ref="GJA472:GJA474"/>
    <mergeCell ref="GJB336:GJB337"/>
    <mergeCell ref="GJB472:GJB474"/>
    <mergeCell ref="GJC336:GJC337"/>
    <mergeCell ref="GJC472:GJC474"/>
    <mergeCell ref="GJD336:GJD337"/>
    <mergeCell ref="GJD472:GJD474"/>
    <mergeCell ref="GJE336:GJE337"/>
    <mergeCell ref="GJE472:GJE474"/>
    <mergeCell ref="GJF336:GJF337"/>
    <mergeCell ref="GJF472:GJF474"/>
    <mergeCell ref="GJG336:GJG337"/>
    <mergeCell ref="GJG472:GJG474"/>
    <mergeCell ref="GJH336:GJH337"/>
    <mergeCell ref="GJH472:GJH474"/>
    <mergeCell ref="GJI336:GJI337"/>
    <mergeCell ref="GJI472:GJI474"/>
    <mergeCell ref="GJJ336:GJJ337"/>
    <mergeCell ref="GJJ472:GJJ474"/>
    <mergeCell ref="GJK336:GJK337"/>
    <mergeCell ref="GJK472:GJK474"/>
    <mergeCell ref="GJL336:GJL337"/>
    <mergeCell ref="GJL472:GJL474"/>
    <mergeCell ref="GJM336:GJM337"/>
    <mergeCell ref="GJM472:GJM474"/>
    <mergeCell ref="GJN336:GJN337"/>
    <mergeCell ref="GJN472:GJN474"/>
    <mergeCell ref="GJO336:GJO337"/>
    <mergeCell ref="GJO472:GJO474"/>
    <mergeCell ref="GJP336:GJP337"/>
    <mergeCell ref="GJP472:GJP474"/>
    <mergeCell ref="GJQ336:GJQ337"/>
    <mergeCell ref="GJQ472:GJQ474"/>
    <mergeCell ref="GJR336:GJR337"/>
    <mergeCell ref="GJR472:GJR474"/>
    <mergeCell ref="GJS336:GJS337"/>
    <mergeCell ref="GJS472:GJS474"/>
    <mergeCell ref="GJT336:GJT337"/>
    <mergeCell ref="GJT472:GJT474"/>
    <mergeCell ref="GJU336:GJU337"/>
    <mergeCell ref="GJU472:GJU474"/>
    <mergeCell ref="GJV336:GJV337"/>
    <mergeCell ref="GJV472:GJV474"/>
    <mergeCell ref="GJW336:GJW337"/>
    <mergeCell ref="GJW472:GJW474"/>
    <mergeCell ref="GJX336:GJX337"/>
    <mergeCell ref="GJX472:GJX474"/>
    <mergeCell ref="GJY336:GJY337"/>
    <mergeCell ref="GJY472:GJY474"/>
    <mergeCell ref="GJZ336:GJZ337"/>
    <mergeCell ref="GJZ472:GJZ474"/>
    <mergeCell ref="GKA336:GKA337"/>
    <mergeCell ref="GKA472:GKA474"/>
    <mergeCell ref="GKB336:GKB337"/>
    <mergeCell ref="GKB472:GKB474"/>
    <mergeCell ref="GKC336:GKC337"/>
    <mergeCell ref="GKC472:GKC474"/>
    <mergeCell ref="GKD336:GKD337"/>
    <mergeCell ref="GKD472:GKD474"/>
    <mergeCell ref="GKE336:GKE337"/>
    <mergeCell ref="GKE472:GKE474"/>
    <mergeCell ref="GKF336:GKF337"/>
    <mergeCell ref="GKF472:GKF474"/>
    <mergeCell ref="GKG336:GKG337"/>
    <mergeCell ref="GKG472:GKG474"/>
    <mergeCell ref="GKH336:GKH337"/>
    <mergeCell ref="GKH472:GKH474"/>
    <mergeCell ref="GKI336:GKI337"/>
    <mergeCell ref="GKI472:GKI474"/>
    <mergeCell ref="GKJ336:GKJ337"/>
    <mergeCell ref="GKJ472:GKJ474"/>
    <mergeCell ref="GKK336:GKK337"/>
    <mergeCell ref="GKK472:GKK474"/>
    <mergeCell ref="GKL336:GKL337"/>
    <mergeCell ref="GKL472:GKL474"/>
    <mergeCell ref="GKM336:GKM337"/>
    <mergeCell ref="GKM472:GKM474"/>
    <mergeCell ref="GKN336:GKN337"/>
    <mergeCell ref="GKN472:GKN474"/>
    <mergeCell ref="GKO336:GKO337"/>
    <mergeCell ref="GKO472:GKO474"/>
    <mergeCell ref="GKP336:GKP337"/>
    <mergeCell ref="GKP472:GKP474"/>
    <mergeCell ref="GKQ336:GKQ337"/>
    <mergeCell ref="GKQ472:GKQ474"/>
    <mergeCell ref="GKR336:GKR337"/>
    <mergeCell ref="GKR472:GKR474"/>
    <mergeCell ref="GKS336:GKS337"/>
    <mergeCell ref="GKS472:GKS474"/>
    <mergeCell ref="GKT336:GKT337"/>
    <mergeCell ref="GKT472:GKT474"/>
    <mergeCell ref="GKU336:GKU337"/>
    <mergeCell ref="GKU472:GKU474"/>
    <mergeCell ref="GKV336:GKV337"/>
    <mergeCell ref="GKV472:GKV474"/>
    <mergeCell ref="GKW336:GKW337"/>
    <mergeCell ref="GKW472:GKW474"/>
    <mergeCell ref="GKX336:GKX337"/>
    <mergeCell ref="GKX472:GKX474"/>
    <mergeCell ref="GKY336:GKY337"/>
    <mergeCell ref="GKY472:GKY474"/>
    <mergeCell ref="GKZ336:GKZ337"/>
    <mergeCell ref="GKZ472:GKZ474"/>
    <mergeCell ref="GLA336:GLA337"/>
    <mergeCell ref="GLA472:GLA474"/>
    <mergeCell ref="GLB336:GLB337"/>
    <mergeCell ref="GLB472:GLB474"/>
    <mergeCell ref="GLC336:GLC337"/>
    <mergeCell ref="GLC472:GLC474"/>
    <mergeCell ref="GLD336:GLD337"/>
    <mergeCell ref="GLD472:GLD474"/>
    <mergeCell ref="GLE336:GLE337"/>
    <mergeCell ref="GLE472:GLE474"/>
    <mergeCell ref="GLF336:GLF337"/>
    <mergeCell ref="GLF472:GLF474"/>
    <mergeCell ref="GLG336:GLG337"/>
    <mergeCell ref="GLG472:GLG474"/>
    <mergeCell ref="GLH336:GLH337"/>
    <mergeCell ref="GLH472:GLH474"/>
    <mergeCell ref="GLI336:GLI337"/>
    <mergeCell ref="GLI472:GLI474"/>
    <mergeCell ref="GLJ336:GLJ337"/>
    <mergeCell ref="GLJ472:GLJ474"/>
    <mergeCell ref="GLK336:GLK337"/>
    <mergeCell ref="GLK472:GLK474"/>
    <mergeCell ref="GLL336:GLL337"/>
    <mergeCell ref="GLL472:GLL474"/>
    <mergeCell ref="GLM336:GLM337"/>
    <mergeCell ref="GLM472:GLM474"/>
    <mergeCell ref="GLN336:GLN337"/>
    <mergeCell ref="GLN472:GLN474"/>
    <mergeCell ref="GLO336:GLO337"/>
    <mergeCell ref="GLO472:GLO474"/>
    <mergeCell ref="GLP336:GLP337"/>
    <mergeCell ref="GLP472:GLP474"/>
    <mergeCell ref="GLQ336:GLQ337"/>
    <mergeCell ref="GLQ472:GLQ474"/>
    <mergeCell ref="GLR336:GLR337"/>
    <mergeCell ref="GLR472:GLR474"/>
    <mergeCell ref="GLS336:GLS337"/>
    <mergeCell ref="GLS472:GLS474"/>
    <mergeCell ref="GLT336:GLT337"/>
    <mergeCell ref="GLT472:GLT474"/>
    <mergeCell ref="GLU336:GLU337"/>
    <mergeCell ref="GLU472:GLU474"/>
    <mergeCell ref="GLV336:GLV337"/>
    <mergeCell ref="GLV472:GLV474"/>
    <mergeCell ref="GLW336:GLW337"/>
    <mergeCell ref="GLW472:GLW474"/>
    <mergeCell ref="GLX336:GLX337"/>
    <mergeCell ref="GLX472:GLX474"/>
    <mergeCell ref="GLY336:GLY337"/>
    <mergeCell ref="GLY472:GLY474"/>
    <mergeCell ref="GLZ336:GLZ337"/>
    <mergeCell ref="GLZ472:GLZ474"/>
    <mergeCell ref="GMA336:GMA337"/>
    <mergeCell ref="GMA472:GMA474"/>
    <mergeCell ref="GMB336:GMB337"/>
    <mergeCell ref="GMB472:GMB474"/>
    <mergeCell ref="GMC336:GMC337"/>
    <mergeCell ref="GMC472:GMC474"/>
    <mergeCell ref="GMD336:GMD337"/>
    <mergeCell ref="GMD472:GMD474"/>
    <mergeCell ref="GME336:GME337"/>
    <mergeCell ref="GME472:GME474"/>
    <mergeCell ref="GMF336:GMF337"/>
    <mergeCell ref="GMF472:GMF474"/>
    <mergeCell ref="GMG336:GMG337"/>
    <mergeCell ref="GMG472:GMG474"/>
    <mergeCell ref="GMH336:GMH337"/>
    <mergeCell ref="GMH472:GMH474"/>
    <mergeCell ref="GMI336:GMI337"/>
    <mergeCell ref="GMI472:GMI474"/>
    <mergeCell ref="GMJ336:GMJ337"/>
    <mergeCell ref="GMJ472:GMJ474"/>
    <mergeCell ref="GMK336:GMK337"/>
    <mergeCell ref="GMK472:GMK474"/>
    <mergeCell ref="GML336:GML337"/>
    <mergeCell ref="GML472:GML474"/>
    <mergeCell ref="GMM336:GMM337"/>
    <mergeCell ref="GMM472:GMM474"/>
    <mergeCell ref="GMN336:GMN337"/>
    <mergeCell ref="GMN472:GMN474"/>
    <mergeCell ref="GMO336:GMO337"/>
    <mergeCell ref="GMO472:GMO474"/>
    <mergeCell ref="GMP336:GMP337"/>
    <mergeCell ref="GMP472:GMP474"/>
    <mergeCell ref="GMQ336:GMQ337"/>
    <mergeCell ref="GMQ472:GMQ474"/>
    <mergeCell ref="GMR336:GMR337"/>
    <mergeCell ref="GMR472:GMR474"/>
    <mergeCell ref="GMS336:GMS337"/>
    <mergeCell ref="GMS472:GMS474"/>
    <mergeCell ref="GMT336:GMT337"/>
    <mergeCell ref="GMT472:GMT474"/>
    <mergeCell ref="GMU336:GMU337"/>
    <mergeCell ref="GMU472:GMU474"/>
    <mergeCell ref="GMV336:GMV337"/>
    <mergeCell ref="GMV472:GMV474"/>
    <mergeCell ref="GMW336:GMW337"/>
    <mergeCell ref="GMW472:GMW474"/>
    <mergeCell ref="GMX336:GMX337"/>
    <mergeCell ref="GMX472:GMX474"/>
    <mergeCell ref="GMY336:GMY337"/>
    <mergeCell ref="GMY472:GMY474"/>
    <mergeCell ref="GMZ336:GMZ337"/>
    <mergeCell ref="GMZ472:GMZ474"/>
    <mergeCell ref="GNA336:GNA337"/>
    <mergeCell ref="GNA472:GNA474"/>
    <mergeCell ref="GNB336:GNB337"/>
    <mergeCell ref="GNB472:GNB474"/>
    <mergeCell ref="GNC336:GNC337"/>
    <mergeCell ref="GNC472:GNC474"/>
    <mergeCell ref="GND336:GND337"/>
    <mergeCell ref="GND472:GND474"/>
    <mergeCell ref="GNE336:GNE337"/>
    <mergeCell ref="GNE472:GNE474"/>
    <mergeCell ref="GNF336:GNF337"/>
    <mergeCell ref="GNF472:GNF474"/>
    <mergeCell ref="GNG336:GNG337"/>
    <mergeCell ref="GNG472:GNG474"/>
    <mergeCell ref="GNH336:GNH337"/>
    <mergeCell ref="GNH472:GNH474"/>
    <mergeCell ref="GNI336:GNI337"/>
    <mergeCell ref="GNI472:GNI474"/>
    <mergeCell ref="GNJ336:GNJ337"/>
    <mergeCell ref="GNJ472:GNJ474"/>
    <mergeCell ref="GNK336:GNK337"/>
    <mergeCell ref="GNK472:GNK474"/>
    <mergeCell ref="GNL336:GNL337"/>
    <mergeCell ref="GNL472:GNL474"/>
    <mergeCell ref="GNM336:GNM337"/>
    <mergeCell ref="GNM472:GNM474"/>
    <mergeCell ref="GNN336:GNN337"/>
    <mergeCell ref="GNN472:GNN474"/>
    <mergeCell ref="GNO336:GNO337"/>
    <mergeCell ref="GNO472:GNO474"/>
    <mergeCell ref="GNP336:GNP337"/>
    <mergeCell ref="GNP472:GNP474"/>
    <mergeCell ref="GNQ336:GNQ337"/>
    <mergeCell ref="GNQ472:GNQ474"/>
    <mergeCell ref="GNR336:GNR337"/>
    <mergeCell ref="GNR472:GNR474"/>
    <mergeCell ref="GNS336:GNS337"/>
    <mergeCell ref="GNS472:GNS474"/>
    <mergeCell ref="GNT336:GNT337"/>
    <mergeCell ref="GNT472:GNT474"/>
    <mergeCell ref="GNU336:GNU337"/>
    <mergeCell ref="GNU472:GNU474"/>
    <mergeCell ref="GNV336:GNV337"/>
    <mergeCell ref="GNV472:GNV474"/>
    <mergeCell ref="GNW336:GNW337"/>
    <mergeCell ref="GNW472:GNW474"/>
    <mergeCell ref="GNX336:GNX337"/>
    <mergeCell ref="GNX472:GNX474"/>
    <mergeCell ref="GNY336:GNY337"/>
    <mergeCell ref="GNY472:GNY474"/>
    <mergeCell ref="GNZ336:GNZ337"/>
    <mergeCell ref="GNZ472:GNZ474"/>
    <mergeCell ref="GOA336:GOA337"/>
    <mergeCell ref="GOA472:GOA474"/>
    <mergeCell ref="GOB336:GOB337"/>
    <mergeCell ref="GOB472:GOB474"/>
    <mergeCell ref="GOC336:GOC337"/>
    <mergeCell ref="GOC472:GOC474"/>
    <mergeCell ref="GOD336:GOD337"/>
    <mergeCell ref="GOD472:GOD474"/>
    <mergeCell ref="GOE336:GOE337"/>
    <mergeCell ref="GOE472:GOE474"/>
    <mergeCell ref="GOF336:GOF337"/>
    <mergeCell ref="GOF472:GOF474"/>
    <mergeCell ref="GOG336:GOG337"/>
    <mergeCell ref="GOG472:GOG474"/>
    <mergeCell ref="GOH336:GOH337"/>
    <mergeCell ref="GOH472:GOH474"/>
    <mergeCell ref="GOI336:GOI337"/>
    <mergeCell ref="GOI472:GOI474"/>
    <mergeCell ref="GOJ336:GOJ337"/>
    <mergeCell ref="GOJ472:GOJ474"/>
    <mergeCell ref="GOK336:GOK337"/>
    <mergeCell ref="GOK472:GOK474"/>
    <mergeCell ref="GOL336:GOL337"/>
    <mergeCell ref="GOL472:GOL474"/>
    <mergeCell ref="GOM336:GOM337"/>
    <mergeCell ref="GOM472:GOM474"/>
    <mergeCell ref="GON336:GON337"/>
    <mergeCell ref="GON472:GON474"/>
    <mergeCell ref="GOO336:GOO337"/>
    <mergeCell ref="GOO472:GOO474"/>
    <mergeCell ref="GOP336:GOP337"/>
    <mergeCell ref="GOP472:GOP474"/>
    <mergeCell ref="GOQ336:GOQ337"/>
    <mergeCell ref="GOQ472:GOQ474"/>
    <mergeCell ref="GOR336:GOR337"/>
    <mergeCell ref="GOR472:GOR474"/>
    <mergeCell ref="GOS336:GOS337"/>
    <mergeCell ref="GOS472:GOS474"/>
    <mergeCell ref="GOT336:GOT337"/>
    <mergeCell ref="GOT472:GOT474"/>
    <mergeCell ref="GOU336:GOU337"/>
    <mergeCell ref="GOU472:GOU474"/>
    <mergeCell ref="GOV336:GOV337"/>
    <mergeCell ref="GOV472:GOV474"/>
    <mergeCell ref="GOW336:GOW337"/>
    <mergeCell ref="GOW472:GOW474"/>
    <mergeCell ref="GOX336:GOX337"/>
    <mergeCell ref="GOX472:GOX474"/>
    <mergeCell ref="GOY336:GOY337"/>
    <mergeCell ref="GOY472:GOY474"/>
    <mergeCell ref="GOZ336:GOZ337"/>
    <mergeCell ref="GOZ472:GOZ474"/>
    <mergeCell ref="GPA336:GPA337"/>
    <mergeCell ref="GPA472:GPA474"/>
    <mergeCell ref="GPB336:GPB337"/>
    <mergeCell ref="GPB472:GPB474"/>
    <mergeCell ref="GPC336:GPC337"/>
    <mergeCell ref="GPC472:GPC474"/>
    <mergeCell ref="GPD336:GPD337"/>
    <mergeCell ref="GPD472:GPD474"/>
    <mergeCell ref="GPE336:GPE337"/>
    <mergeCell ref="GPE472:GPE474"/>
    <mergeCell ref="GPF336:GPF337"/>
    <mergeCell ref="GPF472:GPF474"/>
    <mergeCell ref="GPG336:GPG337"/>
    <mergeCell ref="GPG472:GPG474"/>
    <mergeCell ref="GPH336:GPH337"/>
    <mergeCell ref="GPH472:GPH474"/>
    <mergeCell ref="GPI336:GPI337"/>
    <mergeCell ref="GPI472:GPI474"/>
    <mergeCell ref="GPJ336:GPJ337"/>
    <mergeCell ref="GPJ472:GPJ474"/>
    <mergeCell ref="GPK336:GPK337"/>
    <mergeCell ref="GPK472:GPK474"/>
    <mergeCell ref="GPL336:GPL337"/>
    <mergeCell ref="GPL472:GPL474"/>
    <mergeCell ref="GPM336:GPM337"/>
    <mergeCell ref="GPM472:GPM474"/>
    <mergeCell ref="GPN336:GPN337"/>
    <mergeCell ref="GPN472:GPN474"/>
    <mergeCell ref="GPO336:GPO337"/>
    <mergeCell ref="GPO472:GPO474"/>
    <mergeCell ref="GPP336:GPP337"/>
    <mergeCell ref="GPP472:GPP474"/>
    <mergeCell ref="GPQ336:GPQ337"/>
    <mergeCell ref="GPQ472:GPQ474"/>
    <mergeCell ref="GPR336:GPR337"/>
    <mergeCell ref="GPR472:GPR474"/>
    <mergeCell ref="GPS336:GPS337"/>
    <mergeCell ref="GPS472:GPS474"/>
    <mergeCell ref="GPT336:GPT337"/>
    <mergeCell ref="GPT472:GPT474"/>
    <mergeCell ref="GPU336:GPU337"/>
    <mergeCell ref="GPU472:GPU474"/>
    <mergeCell ref="GPV336:GPV337"/>
    <mergeCell ref="GPV472:GPV474"/>
    <mergeCell ref="GPW336:GPW337"/>
    <mergeCell ref="GPW472:GPW474"/>
    <mergeCell ref="GPX336:GPX337"/>
    <mergeCell ref="GPX472:GPX474"/>
    <mergeCell ref="GPY336:GPY337"/>
    <mergeCell ref="GPY472:GPY474"/>
    <mergeCell ref="GPZ336:GPZ337"/>
    <mergeCell ref="GPZ472:GPZ474"/>
    <mergeCell ref="GQA336:GQA337"/>
    <mergeCell ref="GQA472:GQA474"/>
    <mergeCell ref="GQB336:GQB337"/>
    <mergeCell ref="GQB472:GQB474"/>
    <mergeCell ref="GQC336:GQC337"/>
    <mergeCell ref="GQC472:GQC474"/>
    <mergeCell ref="GQD336:GQD337"/>
    <mergeCell ref="GQD472:GQD474"/>
    <mergeCell ref="GQE336:GQE337"/>
    <mergeCell ref="GQE472:GQE474"/>
    <mergeCell ref="GQF336:GQF337"/>
    <mergeCell ref="GQF472:GQF474"/>
    <mergeCell ref="GQG336:GQG337"/>
    <mergeCell ref="GQG472:GQG474"/>
    <mergeCell ref="GQH336:GQH337"/>
    <mergeCell ref="GQH472:GQH474"/>
    <mergeCell ref="GQI336:GQI337"/>
    <mergeCell ref="GQI472:GQI474"/>
    <mergeCell ref="GQJ336:GQJ337"/>
    <mergeCell ref="GQJ472:GQJ474"/>
    <mergeCell ref="GQK336:GQK337"/>
    <mergeCell ref="GQK472:GQK474"/>
    <mergeCell ref="GQL336:GQL337"/>
    <mergeCell ref="GQL472:GQL474"/>
    <mergeCell ref="GQM336:GQM337"/>
    <mergeCell ref="GQM472:GQM474"/>
    <mergeCell ref="GQN336:GQN337"/>
    <mergeCell ref="GQN472:GQN474"/>
    <mergeCell ref="GQO336:GQO337"/>
    <mergeCell ref="GQO472:GQO474"/>
    <mergeCell ref="GQP336:GQP337"/>
    <mergeCell ref="GQP472:GQP474"/>
    <mergeCell ref="GQQ336:GQQ337"/>
    <mergeCell ref="GQQ472:GQQ474"/>
    <mergeCell ref="GQR336:GQR337"/>
    <mergeCell ref="GQR472:GQR474"/>
    <mergeCell ref="GQS336:GQS337"/>
    <mergeCell ref="GQS472:GQS474"/>
    <mergeCell ref="GQT336:GQT337"/>
    <mergeCell ref="GQT472:GQT474"/>
    <mergeCell ref="GQU336:GQU337"/>
    <mergeCell ref="GQU472:GQU474"/>
    <mergeCell ref="GQV336:GQV337"/>
    <mergeCell ref="GQV472:GQV474"/>
    <mergeCell ref="GQW336:GQW337"/>
    <mergeCell ref="GQW472:GQW474"/>
    <mergeCell ref="GQX336:GQX337"/>
    <mergeCell ref="GQX472:GQX474"/>
    <mergeCell ref="GQY336:GQY337"/>
    <mergeCell ref="GQY472:GQY474"/>
    <mergeCell ref="GQZ336:GQZ337"/>
    <mergeCell ref="GQZ472:GQZ474"/>
    <mergeCell ref="GRA336:GRA337"/>
    <mergeCell ref="GRA472:GRA474"/>
    <mergeCell ref="GRB336:GRB337"/>
    <mergeCell ref="GRB472:GRB474"/>
    <mergeCell ref="GRC336:GRC337"/>
    <mergeCell ref="GRC472:GRC474"/>
    <mergeCell ref="GRD336:GRD337"/>
    <mergeCell ref="GRD472:GRD474"/>
    <mergeCell ref="GRE336:GRE337"/>
    <mergeCell ref="GRE472:GRE474"/>
    <mergeCell ref="GRF336:GRF337"/>
    <mergeCell ref="GRF472:GRF474"/>
    <mergeCell ref="GRG336:GRG337"/>
    <mergeCell ref="GRG472:GRG474"/>
    <mergeCell ref="GRH336:GRH337"/>
    <mergeCell ref="GRH472:GRH474"/>
    <mergeCell ref="GRI336:GRI337"/>
    <mergeCell ref="GRI472:GRI474"/>
    <mergeCell ref="GRJ336:GRJ337"/>
    <mergeCell ref="GRJ472:GRJ474"/>
    <mergeCell ref="GRK336:GRK337"/>
    <mergeCell ref="GRK472:GRK474"/>
    <mergeCell ref="GRL336:GRL337"/>
    <mergeCell ref="GRL472:GRL474"/>
    <mergeCell ref="GRM336:GRM337"/>
    <mergeCell ref="GRM472:GRM474"/>
    <mergeCell ref="GRN336:GRN337"/>
    <mergeCell ref="GRN472:GRN474"/>
    <mergeCell ref="GRO336:GRO337"/>
    <mergeCell ref="GRO472:GRO474"/>
    <mergeCell ref="GRP336:GRP337"/>
    <mergeCell ref="GRP472:GRP474"/>
    <mergeCell ref="GRQ336:GRQ337"/>
    <mergeCell ref="GRQ472:GRQ474"/>
    <mergeCell ref="GRR336:GRR337"/>
    <mergeCell ref="GRR472:GRR474"/>
    <mergeCell ref="GRS336:GRS337"/>
    <mergeCell ref="GRS472:GRS474"/>
    <mergeCell ref="GRT336:GRT337"/>
    <mergeCell ref="GRT472:GRT474"/>
    <mergeCell ref="GRU336:GRU337"/>
    <mergeCell ref="GRU472:GRU474"/>
    <mergeCell ref="GRV336:GRV337"/>
    <mergeCell ref="GRV472:GRV474"/>
    <mergeCell ref="GRW336:GRW337"/>
    <mergeCell ref="GRW472:GRW474"/>
    <mergeCell ref="GRX336:GRX337"/>
    <mergeCell ref="GRX472:GRX474"/>
    <mergeCell ref="GRY336:GRY337"/>
    <mergeCell ref="GRY472:GRY474"/>
    <mergeCell ref="GRZ336:GRZ337"/>
    <mergeCell ref="GRZ472:GRZ474"/>
    <mergeCell ref="GSA336:GSA337"/>
    <mergeCell ref="GSA472:GSA474"/>
    <mergeCell ref="GSB336:GSB337"/>
    <mergeCell ref="GSB472:GSB474"/>
    <mergeCell ref="GSC336:GSC337"/>
    <mergeCell ref="GSC472:GSC474"/>
    <mergeCell ref="GSD336:GSD337"/>
    <mergeCell ref="GSD472:GSD474"/>
    <mergeCell ref="GSE336:GSE337"/>
    <mergeCell ref="GSE472:GSE474"/>
    <mergeCell ref="GSF336:GSF337"/>
    <mergeCell ref="GSF472:GSF474"/>
    <mergeCell ref="GSG336:GSG337"/>
    <mergeCell ref="GSG472:GSG474"/>
    <mergeCell ref="GSH336:GSH337"/>
    <mergeCell ref="GSH472:GSH474"/>
    <mergeCell ref="GSI336:GSI337"/>
    <mergeCell ref="GSI472:GSI474"/>
    <mergeCell ref="GSJ336:GSJ337"/>
    <mergeCell ref="GSJ472:GSJ474"/>
    <mergeCell ref="GSK336:GSK337"/>
    <mergeCell ref="GSK472:GSK474"/>
    <mergeCell ref="GSL336:GSL337"/>
    <mergeCell ref="GSL472:GSL474"/>
    <mergeCell ref="GSM336:GSM337"/>
    <mergeCell ref="GSM472:GSM474"/>
    <mergeCell ref="GSN336:GSN337"/>
    <mergeCell ref="GSN472:GSN474"/>
    <mergeCell ref="GSO336:GSO337"/>
    <mergeCell ref="GSO472:GSO474"/>
    <mergeCell ref="GSP336:GSP337"/>
    <mergeCell ref="GSP472:GSP474"/>
    <mergeCell ref="GSQ336:GSQ337"/>
    <mergeCell ref="GSQ472:GSQ474"/>
    <mergeCell ref="GSR336:GSR337"/>
    <mergeCell ref="GSR472:GSR474"/>
    <mergeCell ref="GSS336:GSS337"/>
    <mergeCell ref="GSS472:GSS474"/>
    <mergeCell ref="GST336:GST337"/>
    <mergeCell ref="GST472:GST474"/>
    <mergeCell ref="GSU336:GSU337"/>
    <mergeCell ref="GSU472:GSU474"/>
    <mergeCell ref="GSV336:GSV337"/>
    <mergeCell ref="GSV472:GSV474"/>
    <mergeCell ref="GSW336:GSW337"/>
    <mergeCell ref="GSW472:GSW474"/>
    <mergeCell ref="GSX336:GSX337"/>
    <mergeCell ref="GSX472:GSX474"/>
    <mergeCell ref="GSY336:GSY337"/>
    <mergeCell ref="GSY472:GSY474"/>
    <mergeCell ref="GSZ336:GSZ337"/>
    <mergeCell ref="GSZ472:GSZ474"/>
    <mergeCell ref="GTA336:GTA337"/>
    <mergeCell ref="GTA472:GTA474"/>
    <mergeCell ref="GTB336:GTB337"/>
    <mergeCell ref="GTB472:GTB474"/>
    <mergeCell ref="GTC336:GTC337"/>
    <mergeCell ref="GTC472:GTC474"/>
    <mergeCell ref="GTD336:GTD337"/>
    <mergeCell ref="GTD472:GTD474"/>
    <mergeCell ref="GTE336:GTE337"/>
    <mergeCell ref="GTE472:GTE474"/>
    <mergeCell ref="GTF336:GTF337"/>
    <mergeCell ref="GTF472:GTF474"/>
    <mergeCell ref="GTG336:GTG337"/>
    <mergeCell ref="GTG472:GTG474"/>
    <mergeCell ref="GTH336:GTH337"/>
    <mergeCell ref="GTH472:GTH474"/>
    <mergeCell ref="GTI336:GTI337"/>
    <mergeCell ref="GTI472:GTI474"/>
    <mergeCell ref="GTJ336:GTJ337"/>
    <mergeCell ref="GTJ472:GTJ474"/>
    <mergeCell ref="GTK336:GTK337"/>
    <mergeCell ref="GTK472:GTK474"/>
    <mergeCell ref="GTL336:GTL337"/>
    <mergeCell ref="GTL472:GTL474"/>
    <mergeCell ref="GTM336:GTM337"/>
    <mergeCell ref="GTM472:GTM474"/>
    <mergeCell ref="GTN336:GTN337"/>
    <mergeCell ref="GTN472:GTN474"/>
    <mergeCell ref="GTO336:GTO337"/>
    <mergeCell ref="GTO472:GTO474"/>
    <mergeCell ref="GTP336:GTP337"/>
    <mergeCell ref="GTP472:GTP474"/>
    <mergeCell ref="GTQ336:GTQ337"/>
    <mergeCell ref="GTQ472:GTQ474"/>
    <mergeCell ref="GTR336:GTR337"/>
    <mergeCell ref="GTR472:GTR474"/>
    <mergeCell ref="GTS336:GTS337"/>
    <mergeCell ref="GTS472:GTS474"/>
    <mergeCell ref="GTT336:GTT337"/>
    <mergeCell ref="GTT472:GTT474"/>
    <mergeCell ref="GTU336:GTU337"/>
    <mergeCell ref="GTU472:GTU474"/>
    <mergeCell ref="GTV336:GTV337"/>
    <mergeCell ref="GTV472:GTV474"/>
    <mergeCell ref="GTW336:GTW337"/>
    <mergeCell ref="GTW472:GTW474"/>
    <mergeCell ref="GTX336:GTX337"/>
    <mergeCell ref="GTX472:GTX474"/>
    <mergeCell ref="GTY336:GTY337"/>
    <mergeCell ref="GTY472:GTY474"/>
    <mergeCell ref="GTZ336:GTZ337"/>
    <mergeCell ref="GTZ472:GTZ474"/>
    <mergeCell ref="GUA336:GUA337"/>
    <mergeCell ref="GUA472:GUA474"/>
    <mergeCell ref="GUB336:GUB337"/>
    <mergeCell ref="GUB472:GUB474"/>
    <mergeCell ref="GUC336:GUC337"/>
    <mergeCell ref="GUC472:GUC474"/>
    <mergeCell ref="GUD336:GUD337"/>
    <mergeCell ref="GUD472:GUD474"/>
    <mergeCell ref="GUE336:GUE337"/>
    <mergeCell ref="GUE472:GUE474"/>
    <mergeCell ref="GUF336:GUF337"/>
    <mergeCell ref="GUF472:GUF474"/>
    <mergeCell ref="GUG336:GUG337"/>
    <mergeCell ref="GUG472:GUG474"/>
    <mergeCell ref="GUH336:GUH337"/>
    <mergeCell ref="GUH472:GUH474"/>
    <mergeCell ref="GUI336:GUI337"/>
    <mergeCell ref="GUI472:GUI474"/>
    <mergeCell ref="GUJ336:GUJ337"/>
    <mergeCell ref="GUJ472:GUJ474"/>
    <mergeCell ref="GUK336:GUK337"/>
    <mergeCell ref="GUK472:GUK474"/>
    <mergeCell ref="GUL336:GUL337"/>
    <mergeCell ref="GUL472:GUL474"/>
    <mergeCell ref="GUM336:GUM337"/>
    <mergeCell ref="GUM472:GUM474"/>
    <mergeCell ref="GUN336:GUN337"/>
    <mergeCell ref="GUN472:GUN474"/>
    <mergeCell ref="GUO336:GUO337"/>
    <mergeCell ref="GUO472:GUO474"/>
    <mergeCell ref="GUP336:GUP337"/>
    <mergeCell ref="GUP472:GUP474"/>
    <mergeCell ref="GUQ336:GUQ337"/>
    <mergeCell ref="GUQ472:GUQ474"/>
    <mergeCell ref="GUR336:GUR337"/>
    <mergeCell ref="GUR472:GUR474"/>
    <mergeCell ref="GUS336:GUS337"/>
    <mergeCell ref="GUS472:GUS474"/>
    <mergeCell ref="GUT336:GUT337"/>
    <mergeCell ref="GUT472:GUT474"/>
    <mergeCell ref="GUU336:GUU337"/>
    <mergeCell ref="GUU472:GUU474"/>
    <mergeCell ref="GUV336:GUV337"/>
    <mergeCell ref="GUV472:GUV474"/>
    <mergeCell ref="GUW336:GUW337"/>
    <mergeCell ref="GUW472:GUW474"/>
    <mergeCell ref="GUX336:GUX337"/>
    <mergeCell ref="GUX472:GUX474"/>
    <mergeCell ref="GUY336:GUY337"/>
    <mergeCell ref="GUY472:GUY474"/>
    <mergeCell ref="GUZ336:GUZ337"/>
    <mergeCell ref="GUZ472:GUZ474"/>
    <mergeCell ref="GVA336:GVA337"/>
    <mergeCell ref="GVA472:GVA474"/>
    <mergeCell ref="GVB336:GVB337"/>
    <mergeCell ref="GVB472:GVB474"/>
    <mergeCell ref="GVC336:GVC337"/>
    <mergeCell ref="GVC472:GVC474"/>
    <mergeCell ref="GVD336:GVD337"/>
    <mergeCell ref="GVD472:GVD474"/>
    <mergeCell ref="GVE336:GVE337"/>
    <mergeCell ref="GVE472:GVE474"/>
    <mergeCell ref="GVF336:GVF337"/>
    <mergeCell ref="GVF472:GVF474"/>
    <mergeCell ref="GVG336:GVG337"/>
    <mergeCell ref="GVG472:GVG474"/>
    <mergeCell ref="GVH336:GVH337"/>
    <mergeCell ref="GVH472:GVH474"/>
    <mergeCell ref="GVI336:GVI337"/>
    <mergeCell ref="GVI472:GVI474"/>
    <mergeCell ref="GVJ336:GVJ337"/>
    <mergeCell ref="GVJ472:GVJ474"/>
    <mergeCell ref="GVK336:GVK337"/>
    <mergeCell ref="GVK472:GVK474"/>
    <mergeCell ref="GVL336:GVL337"/>
    <mergeCell ref="GVL472:GVL474"/>
    <mergeCell ref="GVM336:GVM337"/>
    <mergeCell ref="GVM472:GVM474"/>
    <mergeCell ref="GVN336:GVN337"/>
    <mergeCell ref="GVN472:GVN474"/>
    <mergeCell ref="GVO336:GVO337"/>
    <mergeCell ref="GVO472:GVO474"/>
    <mergeCell ref="GVP336:GVP337"/>
    <mergeCell ref="GVP472:GVP474"/>
    <mergeCell ref="GVQ336:GVQ337"/>
    <mergeCell ref="GVQ472:GVQ474"/>
    <mergeCell ref="GVR336:GVR337"/>
    <mergeCell ref="GVR472:GVR474"/>
    <mergeCell ref="GVS336:GVS337"/>
    <mergeCell ref="GVS472:GVS474"/>
    <mergeCell ref="GVT336:GVT337"/>
    <mergeCell ref="GVT472:GVT474"/>
    <mergeCell ref="GVU336:GVU337"/>
    <mergeCell ref="GVU472:GVU474"/>
    <mergeCell ref="GVV336:GVV337"/>
    <mergeCell ref="GVV472:GVV474"/>
    <mergeCell ref="GVW336:GVW337"/>
    <mergeCell ref="GVW472:GVW474"/>
    <mergeCell ref="GVX336:GVX337"/>
    <mergeCell ref="GVX472:GVX474"/>
    <mergeCell ref="GVY336:GVY337"/>
    <mergeCell ref="GVY472:GVY474"/>
    <mergeCell ref="GVZ336:GVZ337"/>
    <mergeCell ref="GVZ472:GVZ474"/>
    <mergeCell ref="GWA336:GWA337"/>
    <mergeCell ref="GWA472:GWA474"/>
    <mergeCell ref="GWB336:GWB337"/>
    <mergeCell ref="GWB472:GWB474"/>
    <mergeCell ref="GWC336:GWC337"/>
    <mergeCell ref="GWC472:GWC474"/>
    <mergeCell ref="GWD336:GWD337"/>
    <mergeCell ref="GWD472:GWD474"/>
    <mergeCell ref="GWE336:GWE337"/>
    <mergeCell ref="GWE472:GWE474"/>
    <mergeCell ref="GWF336:GWF337"/>
    <mergeCell ref="GWF472:GWF474"/>
    <mergeCell ref="GWG336:GWG337"/>
    <mergeCell ref="GWG472:GWG474"/>
    <mergeCell ref="GWH336:GWH337"/>
    <mergeCell ref="GWH472:GWH474"/>
    <mergeCell ref="GWI336:GWI337"/>
    <mergeCell ref="GWI472:GWI474"/>
    <mergeCell ref="GWJ336:GWJ337"/>
    <mergeCell ref="GWJ472:GWJ474"/>
    <mergeCell ref="GWK336:GWK337"/>
    <mergeCell ref="GWK472:GWK474"/>
    <mergeCell ref="GWL336:GWL337"/>
    <mergeCell ref="GWL472:GWL474"/>
    <mergeCell ref="GWM336:GWM337"/>
    <mergeCell ref="GWM472:GWM474"/>
    <mergeCell ref="GWN336:GWN337"/>
    <mergeCell ref="GWN472:GWN474"/>
    <mergeCell ref="GWO336:GWO337"/>
    <mergeCell ref="GWO472:GWO474"/>
    <mergeCell ref="GWP336:GWP337"/>
    <mergeCell ref="GWP472:GWP474"/>
    <mergeCell ref="GWQ336:GWQ337"/>
    <mergeCell ref="GWQ472:GWQ474"/>
    <mergeCell ref="GWR336:GWR337"/>
    <mergeCell ref="GWR472:GWR474"/>
    <mergeCell ref="GWS336:GWS337"/>
    <mergeCell ref="GWS472:GWS474"/>
    <mergeCell ref="GWT336:GWT337"/>
    <mergeCell ref="GWT472:GWT474"/>
    <mergeCell ref="GWU336:GWU337"/>
    <mergeCell ref="GWU472:GWU474"/>
    <mergeCell ref="GWV336:GWV337"/>
    <mergeCell ref="GWV472:GWV474"/>
    <mergeCell ref="GWW336:GWW337"/>
    <mergeCell ref="GWW472:GWW474"/>
    <mergeCell ref="GWX336:GWX337"/>
    <mergeCell ref="GWX472:GWX474"/>
    <mergeCell ref="GWY336:GWY337"/>
    <mergeCell ref="GWY472:GWY474"/>
    <mergeCell ref="GWZ336:GWZ337"/>
    <mergeCell ref="GWZ472:GWZ474"/>
    <mergeCell ref="GXA336:GXA337"/>
    <mergeCell ref="GXA472:GXA474"/>
    <mergeCell ref="GXB336:GXB337"/>
    <mergeCell ref="GXB472:GXB474"/>
    <mergeCell ref="GXC336:GXC337"/>
    <mergeCell ref="GXC472:GXC474"/>
    <mergeCell ref="GXD336:GXD337"/>
    <mergeCell ref="GXD472:GXD474"/>
    <mergeCell ref="GXE336:GXE337"/>
    <mergeCell ref="GXE472:GXE474"/>
    <mergeCell ref="GXF336:GXF337"/>
    <mergeCell ref="GXF472:GXF474"/>
    <mergeCell ref="GXG336:GXG337"/>
    <mergeCell ref="GXG472:GXG474"/>
    <mergeCell ref="GXH336:GXH337"/>
    <mergeCell ref="GXH472:GXH474"/>
    <mergeCell ref="GXI336:GXI337"/>
    <mergeCell ref="GXI472:GXI474"/>
    <mergeCell ref="GXJ336:GXJ337"/>
    <mergeCell ref="GXJ472:GXJ474"/>
    <mergeCell ref="GXK336:GXK337"/>
    <mergeCell ref="GXK472:GXK474"/>
    <mergeCell ref="GXL336:GXL337"/>
    <mergeCell ref="GXL472:GXL474"/>
    <mergeCell ref="GXM336:GXM337"/>
    <mergeCell ref="GXM472:GXM474"/>
    <mergeCell ref="GXN336:GXN337"/>
    <mergeCell ref="GXN472:GXN474"/>
    <mergeCell ref="GXO336:GXO337"/>
    <mergeCell ref="GXO472:GXO474"/>
    <mergeCell ref="GXP336:GXP337"/>
    <mergeCell ref="GXP472:GXP474"/>
    <mergeCell ref="GXQ336:GXQ337"/>
    <mergeCell ref="GXQ472:GXQ474"/>
    <mergeCell ref="GXR336:GXR337"/>
    <mergeCell ref="GXR472:GXR474"/>
    <mergeCell ref="GXS336:GXS337"/>
    <mergeCell ref="GXS472:GXS474"/>
    <mergeCell ref="GXT336:GXT337"/>
    <mergeCell ref="GXT472:GXT474"/>
    <mergeCell ref="GXU336:GXU337"/>
    <mergeCell ref="GXU472:GXU474"/>
    <mergeCell ref="GXV336:GXV337"/>
    <mergeCell ref="GXV472:GXV474"/>
    <mergeCell ref="GXW336:GXW337"/>
    <mergeCell ref="GXW472:GXW474"/>
    <mergeCell ref="GXX336:GXX337"/>
    <mergeCell ref="GXX472:GXX474"/>
    <mergeCell ref="GXY336:GXY337"/>
    <mergeCell ref="GXY472:GXY474"/>
    <mergeCell ref="GXZ336:GXZ337"/>
    <mergeCell ref="GXZ472:GXZ474"/>
    <mergeCell ref="GYA336:GYA337"/>
    <mergeCell ref="GYA472:GYA474"/>
    <mergeCell ref="GYB336:GYB337"/>
    <mergeCell ref="GYB472:GYB474"/>
    <mergeCell ref="GYC336:GYC337"/>
    <mergeCell ref="GYC472:GYC474"/>
    <mergeCell ref="GYD336:GYD337"/>
    <mergeCell ref="GYD472:GYD474"/>
    <mergeCell ref="GYE336:GYE337"/>
    <mergeCell ref="GYE472:GYE474"/>
    <mergeCell ref="GYF336:GYF337"/>
    <mergeCell ref="GYF472:GYF474"/>
    <mergeCell ref="GYG336:GYG337"/>
    <mergeCell ref="GYG472:GYG474"/>
    <mergeCell ref="GYH336:GYH337"/>
    <mergeCell ref="GYH472:GYH474"/>
    <mergeCell ref="GYI336:GYI337"/>
    <mergeCell ref="GYI472:GYI474"/>
    <mergeCell ref="GYJ336:GYJ337"/>
    <mergeCell ref="GYJ472:GYJ474"/>
    <mergeCell ref="GYK336:GYK337"/>
    <mergeCell ref="GYK472:GYK474"/>
    <mergeCell ref="GYL336:GYL337"/>
    <mergeCell ref="GYL472:GYL474"/>
    <mergeCell ref="GYM336:GYM337"/>
    <mergeCell ref="GYM472:GYM474"/>
    <mergeCell ref="GYN336:GYN337"/>
    <mergeCell ref="GYN472:GYN474"/>
    <mergeCell ref="GYO336:GYO337"/>
    <mergeCell ref="GYO472:GYO474"/>
    <mergeCell ref="GYP336:GYP337"/>
    <mergeCell ref="GYP472:GYP474"/>
    <mergeCell ref="GYQ336:GYQ337"/>
    <mergeCell ref="GYQ472:GYQ474"/>
    <mergeCell ref="GYR336:GYR337"/>
    <mergeCell ref="GYR472:GYR474"/>
    <mergeCell ref="GYS336:GYS337"/>
    <mergeCell ref="GYS472:GYS474"/>
    <mergeCell ref="GYT336:GYT337"/>
    <mergeCell ref="GYT472:GYT474"/>
    <mergeCell ref="GYU336:GYU337"/>
    <mergeCell ref="GYU472:GYU474"/>
    <mergeCell ref="GYV336:GYV337"/>
    <mergeCell ref="GYV472:GYV474"/>
    <mergeCell ref="GYW336:GYW337"/>
    <mergeCell ref="GYW472:GYW474"/>
    <mergeCell ref="GYX336:GYX337"/>
    <mergeCell ref="GYX472:GYX474"/>
    <mergeCell ref="GYY336:GYY337"/>
    <mergeCell ref="GYY472:GYY474"/>
    <mergeCell ref="GYZ336:GYZ337"/>
    <mergeCell ref="GYZ472:GYZ474"/>
    <mergeCell ref="GZA336:GZA337"/>
    <mergeCell ref="GZA472:GZA474"/>
    <mergeCell ref="GZB336:GZB337"/>
    <mergeCell ref="GZB472:GZB474"/>
    <mergeCell ref="GZC336:GZC337"/>
    <mergeCell ref="GZC472:GZC474"/>
    <mergeCell ref="GZD336:GZD337"/>
    <mergeCell ref="GZD472:GZD474"/>
    <mergeCell ref="GZE336:GZE337"/>
    <mergeCell ref="GZE472:GZE474"/>
    <mergeCell ref="GZF336:GZF337"/>
    <mergeCell ref="GZF472:GZF474"/>
    <mergeCell ref="GZG336:GZG337"/>
    <mergeCell ref="GZG472:GZG474"/>
    <mergeCell ref="GZH336:GZH337"/>
    <mergeCell ref="GZH472:GZH474"/>
    <mergeCell ref="GZI336:GZI337"/>
    <mergeCell ref="GZI472:GZI474"/>
    <mergeCell ref="GZJ336:GZJ337"/>
    <mergeCell ref="GZJ472:GZJ474"/>
    <mergeCell ref="GZK336:GZK337"/>
    <mergeCell ref="GZK472:GZK474"/>
    <mergeCell ref="GZL336:GZL337"/>
    <mergeCell ref="GZL472:GZL474"/>
    <mergeCell ref="GZM336:GZM337"/>
    <mergeCell ref="GZM472:GZM474"/>
    <mergeCell ref="GZN336:GZN337"/>
    <mergeCell ref="GZN472:GZN474"/>
    <mergeCell ref="GZO336:GZO337"/>
    <mergeCell ref="GZO472:GZO474"/>
    <mergeCell ref="GZP336:GZP337"/>
    <mergeCell ref="GZP472:GZP474"/>
    <mergeCell ref="GZQ336:GZQ337"/>
    <mergeCell ref="GZQ472:GZQ474"/>
    <mergeCell ref="GZR336:GZR337"/>
    <mergeCell ref="GZR472:GZR474"/>
    <mergeCell ref="GZS336:GZS337"/>
    <mergeCell ref="GZS472:GZS474"/>
    <mergeCell ref="GZT336:GZT337"/>
    <mergeCell ref="GZT472:GZT474"/>
    <mergeCell ref="GZU336:GZU337"/>
    <mergeCell ref="GZU472:GZU474"/>
    <mergeCell ref="GZV336:GZV337"/>
    <mergeCell ref="GZV472:GZV474"/>
    <mergeCell ref="GZW336:GZW337"/>
    <mergeCell ref="GZW472:GZW474"/>
    <mergeCell ref="GZX336:GZX337"/>
    <mergeCell ref="GZX472:GZX474"/>
    <mergeCell ref="GZY336:GZY337"/>
    <mergeCell ref="GZY472:GZY474"/>
    <mergeCell ref="GZZ336:GZZ337"/>
    <mergeCell ref="GZZ472:GZZ474"/>
    <mergeCell ref="HAA336:HAA337"/>
    <mergeCell ref="HAA472:HAA474"/>
    <mergeCell ref="HAB336:HAB337"/>
    <mergeCell ref="HAB472:HAB474"/>
    <mergeCell ref="HAC336:HAC337"/>
    <mergeCell ref="HAC472:HAC474"/>
    <mergeCell ref="HAD336:HAD337"/>
    <mergeCell ref="HAD472:HAD474"/>
    <mergeCell ref="HAE336:HAE337"/>
    <mergeCell ref="HAE472:HAE474"/>
    <mergeCell ref="HAF336:HAF337"/>
    <mergeCell ref="HAF472:HAF474"/>
    <mergeCell ref="HAG336:HAG337"/>
    <mergeCell ref="HAG472:HAG474"/>
    <mergeCell ref="HAH336:HAH337"/>
    <mergeCell ref="HAH472:HAH474"/>
    <mergeCell ref="HAI336:HAI337"/>
    <mergeCell ref="HAI472:HAI474"/>
    <mergeCell ref="HAJ336:HAJ337"/>
    <mergeCell ref="HAJ472:HAJ474"/>
    <mergeCell ref="HAK336:HAK337"/>
    <mergeCell ref="HAK472:HAK474"/>
    <mergeCell ref="HAL336:HAL337"/>
    <mergeCell ref="HAL472:HAL474"/>
    <mergeCell ref="HAM336:HAM337"/>
    <mergeCell ref="HAM472:HAM474"/>
    <mergeCell ref="HAN336:HAN337"/>
    <mergeCell ref="HAN472:HAN474"/>
    <mergeCell ref="HAO336:HAO337"/>
    <mergeCell ref="HAO472:HAO474"/>
    <mergeCell ref="HAP336:HAP337"/>
    <mergeCell ref="HAP472:HAP474"/>
    <mergeCell ref="HAQ336:HAQ337"/>
    <mergeCell ref="HAQ472:HAQ474"/>
    <mergeCell ref="HAR336:HAR337"/>
    <mergeCell ref="HAR472:HAR474"/>
    <mergeCell ref="HAS336:HAS337"/>
    <mergeCell ref="HAS472:HAS474"/>
    <mergeCell ref="HAT336:HAT337"/>
    <mergeCell ref="HAT472:HAT474"/>
    <mergeCell ref="HAU336:HAU337"/>
    <mergeCell ref="HAU472:HAU474"/>
    <mergeCell ref="HAV336:HAV337"/>
    <mergeCell ref="HAV472:HAV474"/>
    <mergeCell ref="HAW336:HAW337"/>
    <mergeCell ref="HAW472:HAW474"/>
    <mergeCell ref="HAX336:HAX337"/>
    <mergeCell ref="HAX472:HAX474"/>
    <mergeCell ref="HAY336:HAY337"/>
    <mergeCell ref="HAY472:HAY474"/>
    <mergeCell ref="HAZ336:HAZ337"/>
    <mergeCell ref="HAZ472:HAZ474"/>
    <mergeCell ref="HBA336:HBA337"/>
    <mergeCell ref="HBA472:HBA474"/>
    <mergeCell ref="HBB336:HBB337"/>
    <mergeCell ref="HBB472:HBB474"/>
    <mergeCell ref="HBC336:HBC337"/>
    <mergeCell ref="HBC472:HBC474"/>
    <mergeCell ref="HBD336:HBD337"/>
    <mergeCell ref="HBD472:HBD474"/>
    <mergeCell ref="HBE336:HBE337"/>
    <mergeCell ref="HBE472:HBE474"/>
    <mergeCell ref="HBF336:HBF337"/>
    <mergeCell ref="HBF472:HBF474"/>
    <mergeCell ref="HBG336:HBG337"/>
    <mergeCell ref="HBG472:HBG474"/>
    <mergeCell ref="HBH336:HBH337"/>
    <mergeCell ref="HBH472:HBH474"/>
    <mergeCell ref="HBI336:HBI337"/>
    <mergeCell ref="HBI472:HBI474"/>
    <mergeCell ref="HBJ336:HBJ337"/>
    <mergeCell ref="HBJ472:HBJ474"/>
    <mergeCell ref="HBK336:HBK337"/>
    <mergeCell ref="HBK472:HBK474"/>
    <mergeCell ref="HBL336:HBL337"/>
    <mergeCell ref="HBL472:HBL474"/>
    <mergeCell ref="HBM336:HBM337"/>
    <mergeCell ref="HBM472:HBM474"/>
    <mergeCell ref="HBN336:HBN337"/>
    <mergeCell ref="HBN472:HBN474"/>
    <mergeCell ref="HBO336:HBO337"/>
    <mergeCell ref="HBO472:HBO474"/>
    <mergeCell ref="HBP336:HBP337"/>
    <mergeCell ref="HBP472:HBP474"/>
    <mergeCell ref="HBQ336:HBQ337"/>
    <mergeCell ref="HBQ472:HBQ474"/>
    <mergeCell ref="HBR336:HBR337"/>
    <mergeCell ref="HBR472:HBR474"/>
    <mergeCell ref="HBS336:HBS337"/>
    <mergeCell ref="HBS472:HBS474"/>
    <mergeCell ref="HBT336:HBT337"/>
    <mergeCell ref="HBT472:HBT474"/>
    <mergeCell ref="HBU336:HBU337"/>
    <mergeCell ref="HBU472:HBU474"/>
    <mergeCell ref="HBV336:HBV337"/>
    <mergeCell ref="HBV472:HBV474"/>
    <mergeCell ref="HBW336:HBW337"/>
    <mergeCell ref="HBW472:HBW474"/>
    <mergeCell ref="HBX336:HBX337"/>
    <mergeCell ref="HBX472:HBX474"/>
    <mergeCell ref="HBY336:HBY337"/>
    <mergeCell ref="HBY472:HBY474"/>
    <mergeCell ref="HBZ336:HBZ337"/>
    <mergeCell ref="HBZ472:HBZ474"/>
    <mergeCell ref="HCA336:HCA337"/>
    <mergeCell ref="HCA472:HCA474"/>
    <mergeCell ref="HCB336:HCB337"/>
    <mergeCell ref="HCB472:HCB474"/>
    <mergeCell ref="HCC336:HCC337"/>
    <mergeCell ref="HCC472:HCC474"/>
    <mergeCell ref="HCD336:HCD337"/>
    <mergeCell ref="HCD472:HCD474"/>
    <mergeCell ref="HCE336:HCE337"/>
    <mergeCell ref="HCE472:HCE474"/>
    <mergeCell ref="HCF336:HCF337"/>
    <mergeCell ref="HCF472:HCF474"/>
    <mergeCell ref="HCG336:HCG337"/>
    <mergeCell ref="HCG472:HCG474"/>
    <mergeCell ref="HCH336:HCH337"/>
    <mergeCell ref="HCH472:HCH474"/>
    <mergeCell ref="HCI336:HCI337"/>
    <mergeCell ref="HCI472:HCI474"/>
    <mergeCell ref="HCJ336:HCJ337"/>
    <mergeCell ref="HCJ472:HCJ474"/>
    <mergeCell ref="HCK336:HCK337"/>
    <mergeCell ref="HCK472:HCK474"/>
    <mergeCell ref="HCL336:HCL337"/>
    <mergeCell ref="HCL472:HCL474"/>
    <mergeCell ref="HCM336:HCM337"/>
    <mergeCell ref="HCM472:HCM474"/>
    <mergeCell ref="HCN336:HCN337"/>
    <mergeCell ref="HCN472:HCN474"/>
    <mergeCell ref="HCO336:HCO337"/>
    <mergeCell ref="HCO472:HCO474"/>
    <mergeCell ref="HCP336:HCP337"/>
    <mergeCell ref="HCP472:HCP474"/>
    <mergeCell ref="HCQ336:HCQ337"/>
    <mergeCell ref="HCQ472:HCQ474"/>
    <mergeCell ref="HCR336:HCR337"/>
    <mergeCell ref="HCR472:HCR474"/>
    <mergeCell ref="HCS336:HCS337"/>
    <mergeCell ref="HCS472:HCS474"/>
    <mergeCell ref="HCT336:HCT337"/>
    <mergeCell ref="HCT472:HCT474"/>
    <mergeCell ref="HCU336:HCU337"/>
    <mergeCell ref="HCU472:HCU474"/>
    <mergeCell ref="HCV336:HCV337"/>
    <mergeCell ref="HCV472:HCV474"/>
    <mergeCell ref="HCW336:HCW337"/>
    <mergeCell ref="HCW472:HCW474"/>
    <mergeCell ref="HCX336:HCX337"/>
    <mergeCell ref="HCX472:HCX474"/>
    <mergeCell ref="HCY336:HCY337"/>
    <mergeCell ref="HCY472:HCY474"/>
    <mergeCell ref="HCZ336:HCZ337"/>
    <mergeCell ref="HCZ472:HCZ474"/>
    <mergeCell ref="HDA336:HDA337"/>
    <mergeCell ref="HDA472:HDA474"/>
    <mergeCell ref="HDB336:HDB337"/>
    <mergeCell ref="HDB472:HDB474"/>
    <mergeCell ref="HDC336:HDC337"/>
    <mergeCell ref="HDC472:HDC474"/>
    <mergeCell ref="HDD336:HDD337"/>
    <mergeCell ref="HDD472:HDD474"/>
    <mergeCell ref="HDE336:HDE337"/>
    <mergeCell ref="HDE472:HDE474"/>
    <mergeCell ref="HDF336:HDF337"/>
    <mergeCell ref="HDF472:HDF474"/>
    <mergeCell ref="HDG336:HDG337"/>
    <mergeCell ref="HDG472:HDG474"/>
    <mergeCell ref="HDH336:HDH337"/>
    <mergeCell ref="HDH472:HDH474"/>
    <mergeCell ref="HDI336:HDI337"/>
    <mergeCell ref="HDI472:HDI474"/>
    <mergeCell ref="HDJ336:HDJ337"/>
    <mergeCell ref="HDJ472:HDJ474"/>
    <mergeCell ref="HDK336:HDK337"/>
    <mergeCell ref="HDK472:HDK474"/>
    <mergeCell ref="HDL336:HDL337"/>
    <mergeCell ref="HDL472:HDL474"/>
    <mergeCell ref="HDM336:HDM337"/>
    <mergeCell ref="HDM472:HDM474"/>
    <mergeCell ref="HDN336:HDN337"/>
    <mergeCell ref="HDN472:HDN474"/>
    <mergeCell ref="HDO336:HDO337"/>
    <mergeCell ref="HDO472:HDO474"/>
    <mergeCell ref="HDP336:HDP337"/>
    <mergeCell ref="HDP472:HDP474"/>
    <mergeCell ref="HDQ336:HDQ337"/>
    <mergeCell ref="HDQ472:HDQ474"/>
    <mergeCell ref="HDR336:HDR337"/>
    <mergeCell ref="HDR472:HDR474"/>
    <mergeCell ref="HDS336:HDS337"/>
    <mergeCell ref="HDS472:HDS474"/>
    <mergeCell ref="HDT336:HDT337"/>
    <mergeCell ref="HDT472:HDT474"/>
    <mergeCell ref="HDU336:HDU337"/>
    <mergeCell ref="HDU472:HDU474"/>
    <mergeCell ref="HDV336:HDV337"/>
    <mergeCell ref="HDV472:HDV474"/>
    <mergeCell ref="HDW336:HDW337"/>
    <mergeCell ref="HDW472:HDW474"/>
    <mergeCell ref="HDX336:HDX337"/>
    <mergeCell ref="HDX472:HDX474"/>
    <mergeCell ref="HDY336:HDY337"/>
    <mergeCell ref="HDY472:HDY474"/>
    <mergeCell ref="HDZ336:HDZ337"/>
    <mergeCell ref="HDZ472:HDZ474"/>
    <mergeCell ref="HEA336:HEA337"/>
    <mergeCell ref="HEA472:HEA474"/>
    <mergeCell ref="HEB336:HEB337"/>
    <mergeCell ref="HEB472:HEB474"/>
    <mergeCell ref="HEC336:HEC337"/>
    <mergeCell ref="HEC472:HEC474"/>
    <mergeCell ref="HED336:HED337"/>
    <mergeCell ref="HED472:HED474"/>
    <mergeCell ref="HEE336:HEE337"/>
    <mergeCell ref="HEE472:HEE474"/>
    <mergeCell ref="HEF336:HEF337"/>
    <mergeCell ref="HEF472:HEF474"/>
    <mergeCell ref="HEG336:HEG337"/>
    <mergeCell ref="HEG472:HEG474"/>
    <mergeCell ref="HEH336:HEH337"/>
    <mergeCell ref="HEH472:HEH474"/>
    <mergeCell ref="HEI336:HEI337"/>
    <mergeCell ref="HEI472:HEI474"/>
    <mergeCell ref="HEJ336:HEJ337"/>
    <mergeCell ref="HEJ472:HEJ474"/>
    <mergeCell ref="HEK336:HEK337"/>
    <mergeCell ref="HEK472:HEK474"/>
    <mergeCell ref="HEL336:HEL337"/>
    <mergeCell ref="HEL472:HEL474"/>
    <mergeCell ref="HEM336:HEM337"/>
    <mergeCell ref="HEM472:HEM474"/>
    <mergeCell ref="HEN336:HEN337"/>
    <mergeCell ref="HEN472:HEN474"/>
    <mergeCell ref="HEO336:HEO337"/>
    <mergeCell ref="HEO472:HEO474"/>
    <mergeCell ref="HEP336:HEP337"/>
    <mergeCell ref="HEP472:HEP474"/>
    <mergeCell ref="HEQ336:HEQ337"/>
    <mergeCell ref="HEQ472:HEQ474"/>
    <mergeCell ref="HER336:HER337"/>
    <mergeCell ref="HER472:HER474"/>
    <mergeCell ref="HES336:HES337"/>
    <mergeCell ref="HES472:HES474"/>
    <mergeCell ref="HET336:HET337"/>
    <mergeCell ref="HET472:HET474"/>
    <mergeCell ref="HEU336:HEU337"/>
    <mergeCell ref="HEU472:HEU474"/>
    <mergeCell ref="HEV336:HEV337"/>
    <mergeCell ref="HEV472:HEV474"/>
    <mergeCell ref="HEW336:HEW337"/>
    <mergeCell ref="HEW472:HEW474"/>
    <mergeCell ref="HEX336:HEX337"/>
    <mergeCell ref="HEX472:HEX474"/>
    <mergeCell ref="HEY336:HEY337"/>
    <mergeCell ref="HEY472:HEY474"/>
    <mergeCell ref="HEZ336:HEZ337"/>
    <mergeCell ref="HEZ472:HEZ474"/>
    <mergeCell ref="HFA336:HFA337"/>
    <mergeCell ref="HFA472:HFA474"/>
    <mergeCell ref="HFB336:HFB337"/>
    <mergeCell ref="HFB472:HFB474"/>
    <mergeCell ref="HFC336:HFC337"/>
    <mergeCell ref="HFC472:HFC474"/>
    <mergeCell ref="HFD336:HFD337"/>
    <mergeCell ref="HFD472:HFD474"/>
    <mergeCell ref="HFE336:HFE337"/>
    <mergeCell ref="HFE472:HFE474"/>
    <mergeCell ref="HFF336:HFF337"/>
    <mergeCell ref="HFF472:HFF474"/>
    <mergeCell ref="HFG336:HFG337"/>
    <mergeCell ref="HFG472:HFG474"/>
    <mergeCell ref="HFH336:HFH337"/>
    <mergeCell ref="HFH472:HFH474"/>
    <mergeCell ref="HFI336:HFI337"/>
    <mergeCell ref="HFI472:HFI474"/>
    <mergeCell ref="HFJ336:HFJ337"/>
    <mergeCell ref="HFJ472:HFJ474"/>
    <mergeCell ref="HFK336:HFK337"/>
    <mergeCell ref="HFK472:HFK474"/>
    <mergeCell ref="HFL336:HFL337"/>
    <mergeCell ref="HFL472:HFL474"/>
    <mergeCell ref="HFM336:HFM337"/>
    <mergeCell ref="HFM472:HFM474"/>
    <mergeCell ref="HFN336:HFN337"/>
    <mergeCell ref="HFN472:HFN474"/>
    <mergeCell ref="HFO336:HFO337"/>
    <mergeCell ref="HFO472:HFO474"/>
    <mergeCell ref="HFP336:HFP337"/>
    <mergeCell ref="HFP472:HFP474"/>
    <mergeCell ref="HFQ336:HFQ337"/>
    <mergeCell ref="HFQ472:HFQ474"/>
    <mergeCell ref="HFR336:HFR337"/>
    <mergeCell ref="HFR472:HFR474"/>
    <mergeCell ref="HFS336:HFS337"/>
    <mergeCell ref="HFS472:HFS474"/>
    <mergeCell ref="HFT336:HFT337"/>
    <mergeCell ref="HFT472:HFT474"/>
    <mergeCell ref="HFU336:HFU337"/>
    <mergeCell ref="HFU472:HFU474"/>
    <mergeCell ref="HFV336:HFV337"/>
    <mergeCell ref="HFV472:HFV474"/>
    <mergeCell ref="HFW336:HFW337"/>
    <mergeCell ref="HFW472:HFW474"/>
    <mergeCell ref="HFX336:HFX337"/>
    <mergeCell ref="HFX472:HFX474"/>
    <mergeCell ref="HFY336:HFY337"/>
    <mergeCell ref="HFY472:HFY474"/>
    <mergeCell ref="HFZ336:HFZ337"/>
    <mergeCell ref="HFZ472:HFZ474"/>
    <mergeCell ref="HGA336:HGA337"/>
    <mergeCell ref="HGA472:HGA474"/>
    <mergeCell ref="HGB336:HGB337"/>
    <mergeCell ref="HGB472:HGB474"/>
    <mergeCell ref="HGC336:HGC337"/>
    <mergeCell ref="HGC472:HGC474"/>
    <mergeCell ref="HGD336:HGD337"/>
    <mergeCell ref="HGD472:HGD474"/>
    <mergeCell ref="HGE336:HGE337"/>
    <mergeCell ref="HGE472:HGE474"/>
    <mergeCell ref="HGF336:HGF337"/>
    <mergeCell ref="HGF472:HGF474"/>
    <mergeCell ref="HGG336:HGG337"/>
    <mergeCell ref="HGG472:HGG474"/>
    <mergeCell ref="HGH336:HGH337"/>
    <mergeCell ref="HGH472:HGH474"/>
    <mergeCell ref="HGI336:HGI337"/>
    <mergeCell ref="HGI472:HGI474"/>
    <mergeCell ref="HGJ336:HGJ337"/>
    <mergeCell ref="HGJ472:HGJ474"/>
    <mergeCell ref="HGK336:HGK337"/>
    <mergeCell ref="HGK472:HGK474"/>
    <mergeCell ref="HGL336:HGL337"/>
    <mergeCell ref="HGL472:HGL474"/>
    <mergeCell ref="HGM336:HGM337"/>
    <mergeCell ref="HGM472:HGM474"/>
    <mergeCell ref="HGN336:HGN337"/>
    <mergeCell ref="HGN472:HGN474"/>
    <mergeCell ref="HGO336:HGO337"/>
    <mergeCell ref="HGO472:HGO474"/>
    <mergeCell ref="HGP336:HGP337"/>
    <mergeCell ref="HGP472:HGP474"/>
    <mergeCell ref="HGQ336:HGQ337"/>
    <mergeCell ref="HGQ472:HGQ474"/>
    <mergeCell ref="HGR336:HGR337"/>
    <mergeCell ref="HGR472:HGR474"/>
    <mergeCell ref="HGS336:HGS337"/>
    <mergeCell ref="HGS472:HGS474"/>
    <mergeCell ref="HGT336:HGT337"/>
    <mergeCell ref="HGT472:HGT474"/>
    <mergeCell ref="HGU336:HGU337"/>
    <mergeCell ref="HGU472:HGU474"/>
    <mergeCell ref="HGV336:HGV337"/>
    <mergeCell ref="HGV472:HGV474"/>
    <mergeCell ref="HGW336:HGW337"/>
    <mergeCell ref="HGW472:HGW474"/>
    <mergeCell ref="HGX336:HGX337"/>
    <mergeCell ref="HGX472:HGX474"/>
    <mergeCell ref="HGY336:HGY337"/>
    <mergeCell ref="HGY472:HGY474"/>
    <mergeCell ref="HGZ336:HGZ337"/>
    <mergeCell ref="HGZ472:HGZ474"/>
    <mergeCell ref="HHA336:HHA337"/>
    <mergeCell ref="HHA472:HHA474"/>
    <mergeCell ref="HHB336:HHB337"/>
    <mergeCell ref="HHB472:HHB474"/>
    <mergeCell ref="HHC336:HHC337"/>
    <mergeCell ref="HHC472:HHC474"/>
    <mergeCell ref="HHD336:HHD337"/>
    <mergeCell ref="HHD472:HHD474"/>
    <mergeCell ref="HHE336:HHE337"/>
    <mergeCell ref="HHE472:HHE474"/>
    <mergeCell ref="HHF336:HHF337"/>
    <mergeCell ref="HHF472:HHF474"/>
    <mergeCell ref="HHG336:HHG337"/>
    <mergeCell ref="HHG472:HHG474"/>
    <mergeCell ref="HHH336:HHH337"/>
    <mergeCell ref="HHH472:HHH474"/>
    <mergeCell ref="HHI336:HHI337"/>
    <mergeCell ref="HHI472:HHI474"/>
    <mergeCell ref="HHJ336:HHJ337"/>
    <mergeCell ref="HHJ472:HHJ474"/>
    <mergeCell ref="HHK336:HHK337"/>
    <mergeCell ref="HHK472:HHK474"/>
    <mergeCell ref="HHL336:HHL337"/>
    <mergeCell ref="HHL472:HHL474"/>
    <mergeCell ref="HHM336:HHM337"/>
    <mergeCell ref="HHM472:HHM474"/>
    <mergeCell ref="HHN336:HHN337"/>
    <mergeCell ref="HHN472:HHN474"/>
    <mergeCell ref="HHO336:HHO337"/>
    <mergeCell ref="HHO472:HHO474"/>
    <mergeCell ref="HHP336:HHP337"/>
    <mergeCell ref="HHP472:HHP474"/>
    <mergeCell ref="HHQ336:HHQ337"/>
    <mergeCell ref="HHQ472:HHQ474"/>
    <mergeCell ref="HHR336:HHR337"/>
    <mergeCell ref="HHR472:HHR474"/>
    <mergeCell ref="HHS336:HHS337"/>
    <mergeCell ref="HHS472:HHS474"/>
    <mergeCell ref="HHT336:HHT337"/>
    <mergeCell ref="HHT472:HHT474"/>
    <mergeCell ref="HHU336:HHU337"/>
    <mergeCell ref="HHU472:HHU474"/>
    <mergeCell ref="HHV336:HHV337"/>
    <mergeCell ref="HHV472:HHV474"/>
    <mergeCell ref="HHW336:HHW337"/>
    <mergeCell ref="HHW472:HHW474"/>
    <mergeCell ref="HHX336:HHX337"/>
    <mergeCell ref="HHX472:HHX474"/>
    <mergeCell ref="HHY336:HHY337"/>
    <mergeCell ref="HHY472:HHY474"/>
    <mergeCell ref="HHZ336:HHZ337"/>
    <mergeCell ref="HHZ472:HHZ474"/>
    <mergeCell ref="HIA336:HIA337"/>
    <mergeCell ref="HIA472:HIA474"/>
    <mergeCell ref="HIB336:HIB337"/>
    <mergeCell ref="HIB472:HIB474"/>
    <mergeCell ref="HIC336:HIC337"/>
    <mergeCell ref="HIC472:HIC474"/>
    <mergeCell ref="HID336:HID337"/>
    <mergeCell ref="HID472:HID474"/>
    <mergeCell ref="HIE336:HIE337"/>
    <mergeCell ref="HIE472:HIE474"/>
    <mergeCell ref="HIF336:HIF337"/>
    <mergeCell ref="HIF472:HIF474"/>
    <mergeCell ref="HIG336:HIG337"/>
    <mergeCell ref="HIG472:HIG474"/>
    <mergeCell ref="HIH336:HIH337"/>
    <mergeCell ref="HIH472:HIH474"/>
    <mergeCell ref="HII336:HII337"/>
    <mergeCell ref="HII472:HII474"/>
    <mergeCell ref="HIJ336:HIJ337"/>
    <mergeCell ref="HIJ472:HIJ474"/>
    <mergeCell ref="HIK336:HIK337"/>
    <mergeCell ref="HIK472:HIK474"/>
    <mergeCell ref="HIL336:HIL337"/>
    <mergeCell ref="HIL472:HIL474"/>
    <mergeCell ref="HIM336:HIM337"/>
    <mergeCell ref="HIM472:HIM474"/>
    <mergeCell ref="HIN336:HIN337"/>
    <mergeCell ref="HIN472:HIN474"/>
    <mergeCell ref="HIO336:HIO337"/>
    <mergeCell ref="HIO472:HIO474"/>
    <mergeCell ref="HIP336:HIP337"/>
    <mergeCell ref="HIP472:HIP474"/>
    <mergeCell ref="HIQ336:HIQ337"/>
    <mergeCell ref="HIQ472:HIQ474"/>
    <mergeCell ref="HIR336:HIR337"/>
    <mergeCell ref="HIR472:HIR474"/>
    <mergeCell ref="HIS336:HIS337"/>
    <mergeCell ref="HIS472:HIS474"/>
    <mergeCell ref="HIT336:HIT337"/>
    <mergeCell ref="HIT472:HIT474"/>
    <mergeCell ref="HIU336:HIU337"/>
    <mergeCell ref="HIU472:HIU474"/>
    <mergeCell ref="HIV336:HIV337"/>
    <mergeCell ref="HIV472:HIV474"/>
    <mergeCell ref="HIW336:HIW337"/>
    <mergeCell ref="HIW472:HIW474"/>
    <mergeCell ref="HIX336:HIX337"/>
    <mergeCell ref="HIX472:HIX474"/>
    <mergeCell ref="HIY336:HIY337"/>
    <mergeCell ref="HIY472:HIY474"/>
    <mergeCell ref="HIZ336:HIZ337"/>
    <mergeCell ref="HIZ472:HIZ474"/>
    <mergeCell ref="HJA336:HJA337"/>
    <mergeCell ref="HJA472:HJA474"/>
    <mergeCell ref="HJB336:HJB337"/>
    <mergeCell ref="HJB472:HJB474"/>
    <mergeCell ref="HJC336:HJC337"/>
    <mergeCell ref="HJC472:HJC474"/>
    <mergeCell ref="HJD336:HJD337"/>
    <mergeCell ref="HJD472:HJD474"/>
    <mergeCell ref="HJE336:HJE337"/>
    <mergeCell ref="HJE472:HJE474"/>
    <mergeCell ref="HJF336:HJF337"/>
    <mergeCell ref="HJF472:HJF474"/>
    <mergeCell ref="HJG336:HJG337"/>
    <mergeCell ref="HJG472:HJG474"/>
    <mergeCell ref="HJH336:HJH337"/>
    <mergeCell ref="HJH472:HJH474"/>
    <mergeCell ref="HJI336:HJI337"/>
    <mergeCell ref="HJI472:HJI474"/>
    <mergeCell ref="HJJ336:HJJ337"/>
    <mergeCell ref="HJJ472:HJJ474"/>
    <mergeCell ref="HJK336:HJK337"/>
    <mergeCell ref="HJK472:HJK474"/>
    <mergeCell ref="HJL336:HJL337"/>
    <mergeCell ref="HJL472:HJL474"/>
    <mergeCell ref="HJM336:HJM337"/>
    <mergeCell ref="HJM472:HJM474"/>
    <mergeCell ref="HJN336:HJN337"/>
    <mergeCell ref="HJN472:HJN474"/>
    <mergeCell ref="HJO336:HJO337"/>
    <mergeCell ref="HJO472:HJO474"/>
    <mergeCell ref="HJP336:HJP337"/>
    <mergeCell ref="HJP472:HJP474"/>
    <mergeCell ref="HJQ336:HJQ337"/>
    <mergeCell ref="HJQ472:HJQ474"/>
    <mergeCell ref="HJR336:HJR337"/>
    <mergeCell ref="HJR472:HJR474"/>
    <mergeCell ref="HJS336:HJS337"/>
    <mergeCell ref="HJS472:HJS474"/>
    <mergeCell ref="HJT336:HJT337"/>
    <mergeCell ref="HJT472:HJT474"/>
    <mergeCell ref="HJU336:HJU337"/>
    <mergeCell ref="HJU472:HJU474"/>
    <mergeCell ref="HJV336:HJV337"/>
    <mergeCell ref="HJV472:HJV474"/>
    <mergeCell ref="HJW336:HJW337"/>
    <mergeCell ref="HJW472:HJW474"/>
    <mergeCell ref="HJX336:HJX337"/>
    <mergeCell ref="HJX472:HJX474"/>
    <mergeCell ref="HJY336:HJY337"/>
    <mergeCell ref="HJY472:HJY474"/>
    <mergeCell ref="HJZ336:HJZ337"/>
    <mergeCell ref="HJZ472:HJZ474"/>
    <mergeCell ref="HKA336:HKA337"/>
    <mergeCell ref="HKA472:HKA474"/>
    <mergeCell ref="HKB336:HKB337"/>
    <mergeCell ref="HKB472:HKB474"/>
    <mergeCell ref="HKC336:HKC337"/>
    <mergeCell ref="HKC472:HKC474"/>
    <mergeCell ref="HKD336:HKD337"/>
    <mergeCell ref="HKD472:HKD474"/>
    <mergeCell ref="HKE336:HKE337"/>
    <mergeCell ref="HKE472:HKE474"/>
    <mergeCell ref="HKF336:HKF337"/>
    <mergeCell ref="HKF472:HKF474"/>
    <mergeCell ref="HKG336:HKG337"/>
    <mergeCell ref="HKG472:HKG474"/>
    <mergeCell ref="HKH336:HKH337"/>
    <mergeCell ref="HKH472:HKH474"/>
    <mergeCell ref="HKI336:HKI337"/>
    <mergeCell ref="HKI472:HKI474"/>
    <mergeCell ref="HKJ336:HKJ337"/>
    <mergeCell ref="HKJ472:HKJ474"/>
    <mergeCell ref="HKK336:HKK337"/>
    <mergeCell ref="HKK472:HKK474"/>
    <mergeCell ref="HKL336:HKL337"/>
    <mergeCell ref="HKL472:HKL474"/>
    <mergeCell ref="HKM336:HKM337"/>
    <mergeCell ref="HKM472:HKM474"/>
    <mergeCell ref="HKN336:HKN337"/>
    <mergeCell ref="HKN472:HKN474"/>
    <mergeCell ref="HKO336:HKO337"/>
    <mergeCell ref="HKO472:HKO474"/>
    <mergeCell ref="HKP336:HKP337"/>
    <mergeCell ref="HKP472:HKP474"/>
    <mergeCell ref="HKQ336:HKQ337"/>
    <mergeCell ref="HKQ472:HKQ474"/>
    <mergeCell ref="HKR336:HKR337"/>
    <mergeCell ref="HKR472:HKR474"/>
    <mergeCell ref="HKS336:HKS337"/>
    <mergeCell ref="HKS472:HKS474"/>
    <mergeCell ref="HKT336:HKT337"/>
    <mergeCell ref="HKT472:HKT474"/>
    <mergeCell ref="HKU336:HKU337"/>
    <mergeCell ref="HKU472:HKU474"/>
    <mergeCell ref="HKV336:HKV337"/>
    <mergeCell ref="HKV472:HKV474"/>
    <mergeCell ref="HKW336:HKW337"/>
    <mergeCell ref="HKW472:HKW474"/>
    <mergeCell ref="HKX336:HKX337"/>
    <mergeCell ref="HKX472:HKX474"/>
    <mergeCell ref="HKY336:HKY337"/>
    <mergeCell ref="HKY472:HKY474"/>
    <mergeCell ref="HKZ336:HKZ337"/>
    <mergeCell ref="HKZ472:HKZ474"/>
    <mergeCell ref="HLA336:HLA337"/>
    <mergeCell ref="HLA472:HLA474"/>
    <mergeCell ref="HLB336:HLB337"/>
    <mergeCell ref="HLB472:HLB474"/>
    <mergeCell ref="HLC336:HLC337"/>
    <mergeCell ref="HLC472:HLC474"/>
    <mergeCell ref="HLD336:HLD337"/>
    <mergeCell ref="HLD472:HLD474"/>
    <mergeCell ref="HLE336:HLE337"/>
    <mergeCell ref="HLE472:HLE474"/>
    <mergeCell ref="HLF336:HLF337"/>
    <mergeCell ref="HLF472:HLF474"/>
    <mergeCell ref="HLG336:HLG337"/>
    <mergeCell ref="HLG472:HLG474"/>
    <mergeCell ref="HLH336:HLH337"/>
    <mergeCell ref="HLH472:HLH474"/>
    <mergeCell ref="HLI336:HLI337"/>
    <mergeCell ref="HLI472:HLI474"/>
    <mergeCell ref="HLJ336:HLJ337"/>
    <mergeCell ref="HLJ472:HLJ474"/>
    <mergeCell ref="HLK336:HLK337"/>
    <mergeCell ref="HLK472:HLK474"/>
    <mergeCell ref="HLL336:HLL337"/>
    <mergeCell ref="HLL472:HLL474"/>
    <mergeCell ref="HLM336:HLM337"/>
    <mergeCell ref="HLM472:HLM474"/>
    <mergeCell ref="HLN336:HLN337"/>
    <mergeCell ref="HLN472:HLN474"/>
    <mergeCell ref="HLO336:HLO337"/>
    <mergeCell ref="HLO472:HLO474"/>
    <mergeCell ref="HLP336:HLP337"/>
    <mergeCell ref="HLP472:HLP474"/>
    <mergeCell ref="HLQ336:HLQ337"/>
    <mergeCell ref="HLQ472:HLQ474"/>
    <mergeCell ref="HLR336:HLR337"/>
    <mergeCell ref="HLR472:HLR474"/>
    <mergeCell ref="HLS336:HLS337"/>
    <mergeCell ref="HLS472:HLS474"/>
    <mergeCell ref="HLT336:HLT337"/>
    <mergeCell ref="HLT472:HLT474"/>
    <mergeCell ref="HLU336:HLU337"/>
    <mergeCell ref="HLU472:HLU474"/>
    <mergeCell ref="HLV336:HLV337"/>
    <mergeCell ref="HLV472:HLV474"/>
    <mergeCell ref="HLW336:HLW337"/>
    <mergeCell ref="HLW472:HLW474"/>
    <mergeCell ref="HLX336:HLX337"/>
    <mergeCell ref="HLX472:HLX474"/>
    <mergeCell ref="HLY336:HLY337"/>
    <mergeCell ref="HLY472:HLY474"/>
    <mergeCell ref="HLZ336:HLZ337"/>
    <mergeCell ref="HLZ472:HLZ474"/>
    <mergeCell ref="HMA336:HMA337"/>
    <mergeCell ref="HMA472:HMA474"/>
    <mergeCell ref="HMB336:HMB337"/>
    <mergeCell ref="HMB472:HMB474"/>
    <mergeCell ref="HMC336:HMC337"/>
    <mergeCell ref="HMC472:HMC474"/>
    <mergeCell ref="HMD336:HMD337"/>
    <mergeCell ref="HMD472:HMD474"/>
    <mergeCell ref="HME336:HME337"/>
    <mergeCell ref="HME472:HME474"/>
    <mergeCell ref="HMF336:HMF337"/>
    <mergeCell ref="HMF472:HMF474"/>
    <mergeCell ref="HMG336:HMG337"/>
    <mergeCell ref="HMG472:HMG474"/>
    <mergeCell ref="HMH336:HMH337"/>
    <mergeCell ref="HMH472:HMH474"/>
    <mergeCell ref="HMI336:HMI337"/>
    <mergeCell ref="HMI472:HMI474"/>
    <mergeCell ref="HMJ336:HMJ337"/>
    <mergeCell ref="HMJ472:HMJ474"/>
    <mergeCell ref="HMK336:HMK337"/>
    <mergeCell ref="HMK472:HMK474"/>
    <mergeCell ref="HML336:HML337"/>
    <mergeCell ref="HML472:HML474"/>
    <mergeCell ref="HMM336:HMM337"/>
    <mergeCell ref="HMM472:HMM474"/>
    <mergeCell ref="HMN336:HMN337"/>
    <mergeCell ref="HMN472:HMN474"/>
    <mergeCell ref="HMO336:HMO337"/>
    <mergeCell ref="HMO472:HMO474"/>
    <mergeCell ref="HMP336:HMP337"/>
    <mergeCell ref="HMP472:HMP474"/>
    <mergeCell ref="HMQ336:HMQ337"/>
    <mergeCell ref="HMQ472:HMQ474"/>
    <mergeCell ref="HMR336:HMR337"/>
    <mergeCell ref="HMR472:HMR474"/>
    <mergeCell ref="HMS336:HMS337"/>
    <mergeCell ref="HMS472:HMS474"/>
    <mergeCell ref="HMT336:HMT337"/>
    <mergeCell ref="HMT472:HMT474"/>
    <mergeCell ref="HMU336:HMU337"/>
    <mergeCell ref="HMU472:HMU474"/>
    <mergeCell ref="HMV336:HMV337"/>
    <mergeCell ref="HMV472:HMV474"/>
    <mergeCell ref="HMW336:HMW337"/>
    <mergeCell ref="HMW472:HMW474"/>
    <mergeCell ref="HMX336:HMX337"/>
    <mergeCell ref="HMX472:HMX474"/>
    <mergeCell ref="HMY336:HMY337"/>
    <mergeCell ref="HMY472:HMY474"/>
    <mergeCell ref="HMZ336:HMZ337"/>
    <mergeCell ref="HMZ472:HMZ474"/>
    <mergeCell ref="HNA336:HNA337"/>
    <mergeCell ref="HNA472:HNA474"/>
    <mergeCell ref="HNB336:HNB337"/>
    <mergeCell ref="HNB472:HNB474"/>
    <mergeCell ref="HNC336:HNC337"/>
    <mergeCell ref="HNC472:HNC474"/>
    <mergeCell ref="HND336:HND337"/>
    <mergeCell ref="HND472:HND474"/>
    <mergeCell ref="HNE336:HNE337"/>
    <mergeCell ref="HNE472:HNE474"/>
    <mergeCell ref="HNF336:HNF337"/>
    <mergeCell ref="HNF472:HNF474"/>
    <mergeCell ref="HNG336:HNG337"/>
    <mergeCell ref="HNG472:HNG474"/>
    <mergeCell ref="HNH336:HNH337"/>
    <mergeCell ref="HNH472:HNH474"/>
    <mergeCell ref="HNI336:HNI337"/>
    <mergeCell ref="HNI472:HNI474"/>
    <mergeCell ref="HNJ336:HNJ337"/>
    <mergeCell ref="HNJ472:HNJ474"/>
    <mergeCell ref="HNK336:HNK337"/>
    <mergeCell ref="HNK472:HNK474"/>
    <mergeCell ref="HNL336:HNL337"/>
    <mergeCell ref="HNL472:HNL474"/>
    <mergeCell ref="HNM336:HNM337"/>
    <mergeCell ref="HNM472:HNM474"/>
    <mergeCell ref="HNN336:HNN337"/>
    <mergeCell ref="HNN472:HNN474"/>
    <mergeCell ref="HNO336:HNO337"/>
    <mergeCell ref="HNO472:HNO474"/>
    <mergeCell ref="HNP336:HNP337"/>
    <mergeCell ref="HNP472:HNP474"/>
    <mergeCell ref="HNQ336:HNQ337"/>
    <mergeCell ref="HNQ472:HNQ474"/>
    <mergeCell ref="HNR336:HNR337"/>
    <mergeCell ref="HNR472:HNR474"/>
    <mergeCell ref="HNS336:HNS337"/>
    <mergeCell ref="HNS472:HNS474"/>
    <mergeCell ref="HNT336:HNT337"/>
    <mergeCell ref="HNT472:HNT474"/>
    <mergeCell ref="HNU336:HNU337"/>
    <mergeCell ref="HNU472:HNU474"/>
    <mergeCell ref="HNV336:HNV337"/>
    <mergeCell ref="HNV472:HNV474"/>
    <mergeCell ref="HNW336:HNW337"/>
    <mergeCell ref="HNW472:HNW474"/>
    <mergeCell ref="HNX336:HNX337"/>
    <mergeCell ref="HNX472:HNX474"/>
    <mergeCell ref="HNY336:HNY337"/>
    <mergeCell ref="HNY472:HNY474"/>
    <mergeCell ref="HNZ336:HNZ337"/>
    <mergeCell ref="HNZ472:HNZ474"/>
    <mergeCell ref="HOA336:HOA337"/>
    <mergeCell ref="HOA472:HOA474"/>
    <mergeCell ref="HOB336:HOB337"/>
    <mergeCell ref="HOB472:HOB474"/>
    <mergeCell ref="HOC336:HOC337"/>
    <mergeCell ref="HOC472:HOC474"/>
    <mergeCell ref="HOD336:HOD337"/>
    <mergeCell ref="HOD472:HOD474"/>
    <mergeCell ref="HOE336:HOE337"/>
    <mergeCell ref="HOE472:HOE474"/>
    <mergeCell ref="HOF336:HOF337"/>
    <mergeCell ref="HOF472:HOF474"/>
    <mergeCell ref="HOG336:HOG337"/>
    <mergeCell ref="HOG472:HOG474"/>
    <mergeCell ref="HOH336:HOH337"/>
    <mergeCell ref="HOH472:HOH474"/>
    <mergeCell ref="HOI336:HOI337"/>
    <mergeCell ref="HOI472:HOI474"/>
    <mergeCell ref="HOJ336:HOJ337"/>
    <mergeCell ref="HOJ472:HOJ474"/>
    <mergeCell ref="HOK336:HOK337"/>
    <mergeCell ref="HOK472:HOK474"/>
    <mergeCell ref="HOL336:HOL337"/>
    <mergeCell ref="HOL472:HOL474"/>
    <mergeCell ref="HOM336:HOM337"/>
    <mergeCell ref="HOM472:HOM474"/>
    <mergeCell ref="HON336:HON337"/>
    <mergeCell ref="HON472:HON474"/>
    <mergeCell ref="HOO336:HOO337"/>
    <mergeCell ref="HOO472:HOO474"/>
    <mergeCell ref="HOP336:HOP337"/>
    <mergeCell ref="HOP472:HOP474"/>
    <mergeCell ref="HOQ336:HOQ337"/>
    <mergeCell ref="HOQ472:HOQ474"/>
    <mergeCell ref="HOR336:HOR337"/>
    <mergeCell ref="HOR472:HOR474"/>
    <mergeCell ref="HOS336:HOS337"/>
    <mergeCell ref="HOS472:HOS474"/>
    <mergeCell ref="HOT336:HOT337"/>
    <mergeCell ref="HOT472:HOT474"/>
    <mergeCell ref="HOU336:HOU337"/>
    <mergeCell ref="HOU472:HOU474"/>
    <mergeCell ref="HOV336:HOV337"/>
    <mergeCell ref="HOV472:HOV474"/>
    <mergeCell ref="HOW336:HOW337"/>
    <mergeCell ref="HOW472:HOW474"/>
    <mergeCell ref="HOX336:HOX337"/>
    <mergeCell ref="HOX472:HOX474"/>
    <mergeCell ref="HOY336:HOY337"/>
    <mergeCell ref="HOY472:HOY474"/>
    <mergeCell ref="HOZ336:HOZ337"/>
    <mergeCell ref="HOZ472:HOZ474"/>
    <mergeCell ref="HPA336:HPA337"/>
    <mergeCell ref="HPA472:HPA474"/>
    <mergeCell ref="HPB336:HPB337"/>
    <mergeCell ref="HPB472:HPB474"/>
    <mergeCell ref="HPC336:HPC337"/>
    <mergeCell ref="HPC472:HPC474"/>
    <mergeCell ref="HPD336:HPD337"/>
    <mergeCell ref="HPD472:HPD474"/>
    <mergeCell ref="HPE336:HPE337"/>
    <mergeCell ref="HPE472:HPE474"/>
    <mergeCell ref="HPF336:HPF337"/>
    <mergeCell ref="HPF472:HPF474"/>
    <mergeCell ref="HPG336:HPG337"/>
    <mergeCell ref="HPG472:HPG474"/>
    <mergeCell ref="HPH336:HPH337"/>
    <mergeCell ref="HPH472:HPH474"/>
    <mergeCell ref="HPI336:HPI337"/>
    <mergeCell ref="HPI472:HPI474"/>
    <mergeCell ref="HPJ336:HPJ337"/>
    <mergeCell ref="HPJ472:HPJ474"/>
    <mergeCell ref="HPK336:HPK337"/>
    <mergeCell ref="HPK472:HPK474"/>
    <mergeCell ref="HPL336:HPL337"/>
    <mergeCell ref="HPL472:HPL474"/>
    <mergeCell ref="HPM336:HPM337"/>
    <mergeCell ref="HPM472:HPM474"/>
    <mergeCell ref="HPN336:HPN337"/>
    <mergeCell ref="HPN472:HPN474"/>
    <mergeCell ref="HPO336:HPO337"/>
    <mergeCell ref="HPO472:HPO474"/>
    <mergeCell ref="HPP336:HPP337"/>
    <mergeCell ref="HPP472:HPP474"/>
    <mergeCell ref="HPQ336:HPQ337"/>
    <mergeCell ref="HPQ472:HPQ474"/>
    <mergeCell ref="HPR336:HPR337"/>
    <mergeCell ref="HPR472:HPR474"/>
    <mergeCell ref="HPS336:HPS337"/>
    <mergeCell ref="HPS472:HPS474"/>
    <mergeCell ref="HPT336:HPT337"/>
    <mergeCell ref="HPT472:HPT474"/>
    <mergeCell ref="HPU336:HPU337"/>
    <mergeCell ref="HPU472:HPU474"/>
    <mergeCell ref="HPV336:HPV337"/>
    <mergeCell ref="HPV472:HPV474"/>
    <mergeCell ref="HPW336:HPW337"/>
    <mergeCell ref="HPW472:HPW474"/>
    <mergeCell ref="HPX336:HPX337"/>
    <mergeCell ref="HPX472:HPX474"/>
    <mergeCell ref="HPY336:HPY337"/>
    <mergeCell ref="HPY472:HPY474"/>
    <mergeCell ref="HPZ336:HPZ337"/>
    <mergeCell ref="HPZ472:HPZ474"/>
    <mergeCell ref="HQA336:HQA337"/>
    <mergeCell ref="HQA472:HQA474"/>
    <mergeCell ref="HQB336:HQB337"/>
    <mergeCell ref="HQB472:HQB474"/>
    <mergeCell ref="HQC336:HQC337"/>
    <mergeCell ref="HQC472:HQC474"/>
    <mergeCell ref="HQD336:HQD337"/>
    <mergeCell ref="HQD472:HQD474"/>
    <mergeCell ref="HQE336:HQE337"/>
    <mergeCell ref="HQE472:HQE474"/>
    <mergeCell ref="HQF336:HQF337"/>
    <mergeCell ref="HQF472:HQF474"/>
    <mergeCell ref="HQG336:HQG337"/>
    <mergeCell ref="HQG472:HQG474"/>
    <mergeCell ref="HQH336:HQH337"/>
    <mergeCell ref="HQH472:HQH474"/>
    <mergeCell ref="HQI336:HQI337"/>
    <mergeCell ref="HQI472:HQI474"/>
    <mergeCell ref="HQJ336:HQJ337"/>
    <mergeCell ref="HQJ472:HQJ474"/>
    <mergeCell ref="HQK336:HQK337"/>
    <mergeCell ref="HQK472:HQK474"/>
    <mergeCell ref="HQL336:HQL337"/>
    <mergeCell ref="HQL472:HQL474"/>
    <mergeCell ref="HQM336:HQM337"/>
    <mergeCell ref="HQM472:HQM474"/>
    <mergeCell ref="HQN336:HQN337"/>
    <mergeCell ref="HQN472:HQN474"/>
    <mergeCell ref="HQO336:HQO337"/>
    <mergeCell ref="HQO472:HQO474"/>
    <mergeCell ref="HQP336:HQP337"/>
    <mergeCell ref="HQP472:HQP474"/>
    <mergeCell ref="HQQ336:HQQ337"/>
    <mergeCell ref="HQQ472:HQQ474"/>
    <mergeCell ref="HQR336:HQR337"/>
    <mergeCell ref="HQR472:HQR474"/>
    <mergeCell ref="HQS336:HQS337"/>
    <mergeCell ref="HQS472:HQS474"/>
    <mergeCell ref="HQT336:HQT337"/>
    <mergeCell ref="HQT472:HQT474"/>
    <mergeCell ref="HQU336:HQU337"/>
    <mergeCell ref="HQU472:HQU474"/>
    <mergeCell ref="HQV336:HQV337"/>
    <mergeCell ref="HQV472:HQV474"/>
    <mergeCell ref="HQW336:HQW337"/>
    <mergeCell ref="HQW472:HQW474"/>
    <mergeCell ref="HQX336:HQX337"/>
    <mergeCell ref="HQX472:HQX474"/>
    <mergeCell ref="HQY336:HQY337"/>
    <mergeCell ref="HQY472:HQY474"/>
    <mergeCell ref="HQZ336:HQZ337"/>
    <mergeCell ref="HQZ472:HQZ474"/>
    <mergeCell ref="HRA336:HRA337"/>
    <mergeCell ref="HRA472:HRA474"/>
    <mergeCell ref="HRB336:HRB337"/>
    <mergeCell ref="HRB472:HRB474"/>
    <mergeCell ref="HRC336:HRC337"/>
    <mergeCell ref="HRC472:HRC474"/>
    <mergeCell ref="HRD336:HRD337"/>
    <mergeCell ref="HRD472:HRD474"/>
    <mergeCell ref="HRE336:HRE337"/>
    <mergeCell ref="HRE472:HRE474"/>
    <mergeCell ref="HRF336:HRF337"/>
    <mergeCell ref="HRF472:HRF474"/>
    <mergeCell ref="HRG336:HRG337"/>
    <mergeCell ref="HRG472:HRG474"/>
    <mergeCell ref="HRH336:HRH337"/>
    <mergeCell ref="HRH472:HRH474"/>
    <mergeCell ref="HRI336:HRI337"/>
    <mergeCell ref="HRI472:HRI474"/>
    <mergeCell ref="HRJ336:HRJ337"/>
    <mergeCell ref="HRJ472:HRJ474"/>
    <mergeCell ref="HRK336:HRK337"/>
    <mergeCell ref="HRK472:HRK474"/>
    <mergeCell ref="HRL336:HRL337"/>
    <mergeCell ref="HRL472:HRL474"/>
    <mergeCell ref="HRM336:HRM337"/>
    <mergeCell ref="HRM472:HRM474"/>
    <mergeCell ref="HRN336:HRN337"/>
    <mergeCell ref="HRN472:HRN474"/>
    <mergeCell ref="HRO336:HRO337"/>
    <mergeCell ref="HRO472:HRO474"/>
    <mergeCell ref="HRP336:HRP337"/>
    <mergeCell ref="HRP472:HRP474"/>
    <mergeCell ref="HRQ336:HRQ337"/>
    <mergeCell ref="HRQ472:HRQ474"/>
    <mergeCell ref="HRR336:HRR337"/>
    <mergeCell ref="HRR472:HRR474"/>
    <mergeCell ref="HRS336:HRS337"/>
    <mergeCell ref="HRS472:HRS474"/>
    <mergeCell ref="HRT336:HRT337"/>
    <mergeCell ref="HRT472:HRT474"/>
    <mergeCell ref="HRU336:HRU337"/>
    <mergeCell ref="HRU472:HRU474"/>
    <mergeCell ref="HRV336:HRV337"/>
    <mergeCell ref="HRV472:HRV474"/>
    <mergeCell ref="HRW336:HRW337"/>
    <mergeCell ref="HRW472:HRW474"/>
    <mergeCell ref="HRX336:HRX337"/>
    <mergeCell ref="HRX472:HRX474"/>
    <mergeCell ref="HRY336:HRY337"/>
    <mergeCell ref="HRY472:HRY474"/>
    <mergeCell ref="HRZ336:HRZ337"/>
    <mergeCell ref="HRZ472:HRZ474"/>
    <mergeCell ref="HSA336:HSA337"/>
    <mergeCell ref="HSA472:HSA474"/>
    <mergeCell ref="HSB336:HSB337"/>
    <mergeCell ref="HSB472:HSB474"/>
    <mergeCell ref="HSC336:HSC337"/>
    <mergeCell ref="HSC472:HSC474"/>
    <mergeCell ref="HSD336:HSD337"/>
    <mergeCell ref="HSD472:HSD474"/>
    <mergeCell ref="HSE336:HSE337"/>
    <mergeCell ref="HSE472:HSE474"/>
    <mergeCell ref="HSF336:HSF337"/>
    <mergeCell ref="HSF472:HSF474"/>
    <mergeCell ref="HSG336:HSG337"/>
    <mergeCell ref="HSG472:HSG474"/>
    <mergeCell ref="HSH336:HSH337"/>
    <mergeCell ref="HSH472:HSH474"/>
    <mergeCell ref="HSI336:HSI337"/>
    <mergeCell ref="HSI472:HSI474"/>
    <mergeCell ref="HSJ336:HSJ337"/>
    <mergeCell ref="HSJ472:HSJ474"/>
    <mergeCell ref="HSK336:HSK337"/>
    <mergeCell ref="HSK472:HSK474"/>
    <mergeCell ref="HSL336:HSL337"/>
    <mergeCell ref="HSL472:HSL474"/>
    <mergeCell ref="HSM336:HSM337"/>
    <mergeCell ref="HSM472:HSM474"/>
    <mergeCell ref="HSN336:HSN337"/>
    <mergeCell ref="HSN472:HSN474"/>
    <mergeCell ref="HSO336:HSO337"/>
    <mergeCell ref="HSO472:HSO474"/>
    <mergeCell ref="HSP336:HSP337"/>
    <mergeCell ref="HSP472:HSP474"/>
    <mergeCell ref="HSQ336:HSQ337"/>
    <mergeCell ref="HSQ472:HSQ474"/>
    <mergeCell ref="HSR336:HSR337"/>
    <mergeCell ref="HSR472:HSR474"/>
    <mergeCell ref="HSS336:HSS337"/>
    <mergeCell ref="HSS472:HSS474"/>
    <mergeCell ref="HST336:HST337"/>
    <mergeCell ref="HST472:HST474"/>
    <mergeCell ref="HSU336:HSU337"/>
    <mergeCell ref="HSU472:HSU474"/>
    <mergeCell ref="HSV336:HSV337"/>
    <mergeCell ref="HSV472:HSV474"/>
    <mergeCell ref="HSW336:HSW337"/>
    <mergeCell ref="HSW472:HSW474"/>
    <mergeCell ref="HSX336:HSX337"/>
    <mergeCell ref="HSX472:HSX474"/>
    <mergeCell ref="HSY336:HSY337"/>
    <mergeCell ref="HSY472:HSY474"/>
    <mergeCell ref="HSZ336:HSZ337"/>
    <mergeCell ref="HSZ472:HSZ474"/>
    <mergeCell ref="HTA336:HTA337"/>
    <mergeCell ref="HTA472:HTA474"/>
    <mergeCell ref="HTB336:HTB337"/>
    <mergeCell ref="HTB472:HTB474"/>
    <mergeCell ref="HTC336:HTC337"/>
    <mergeCell ref="HTC472:HTC474"/>
    <mergeCell ref="HTD336:HTD337"/>
    <mergeCell ref="HTD472:HTD474"/>
    <mergeCell ref="HTE336:HTE337"/>
    <mergeCell ref="HTE472:HTE474"/>
    <mergeCell ref="HTF336:HTF337"/>
    <mergeCell ref="HTF472:HTF474"/>
    <mergeCell ref="HTG336:HTG337"/>
    <mergeCell ref="HTG472:HTG474"/>
    <mergeCell ref="HTH336:HTH337"/>
    <mergeCell ref="HTH472:HTH474"/>
    <mergeCell ref="HTI336:HTI337"/>
    <mergeCell ref="HTI472:HTI474"/>
    <mergeCell ref="HTJ336:HTJ337"/>
    <mergeCell ref="HTJ472:HTJ474"/>
    <mergeCell ref="HTK336:HTK337"/>
    <mergeCell ref="HTK472:HTK474"/>
    <mergeCell ref="HTL336:HTL337"/>
    <mergeCell ref="HTL472:HTL474"/>
    <mergeCell ref="HTM336:HTM337"/>
    <mergeCell ref="HTM472:HTM474"/>
    <mergeCell ref="HTN336:HTN337"/>
    <mergeCell ref="HTN472:HTN474"/>
    <mergeCell ref="HTO336:HTO337"/>
    <mergeCell ref="HTO472:HTO474"/>
    <mergeCell ref="HTP336:HTP337"/>
    <mergeCell ref="HTP472:HTP474"/>
    <mergeCell ref="HTQ336:HTQ337"/>
    <mergeCell ref="HTQ472:HTQ474"/>
    <mergeCell ref="HTR336:HTR337"/>
    <mergeCell ref="HTR472:HTR474"/>
    <mergeCell ref="HTS336:HTS337"/>
    <mergeCell ref="HTS472:HTS474"/>
    <mergeCell ref="HTT336:HTT337"/>
    <mergeCell ref="HTT472:HTT474"/>
    <mergeCell ref="HTU336:HTU337"/>
    <mergeCell ref="HTU472:HTU474"/>
    <mergeCell ref="HTV336:HTV337"/>
    <mergeCell ref="HTV472:HTV474"/>
    <mergeCell ref="HTW336:HTW337"/>
    <mergeCell ref="HTW472:HTW474"/>
    <mergeCell ref="HTX336:HTX337"/>
    <mergeCell ref="HTX472:HTX474"/>
    <mergeCell ref="HTY336:HTY337"/>
    <mergeCell ref="HTY472:HTY474"/>
    <mergeCell ref="HTZ336:HTZ337"/>
    <mergeCell ref="HTZ472:HTZ474"/>
    <mergeCell ref="HUA336:HUA337"/>
    <mergeCell ref="HUA472:HUA474"/>
    <mergeCell ref="HUB336:HUB337"/>
    <mergeCell ref="HUB472:HUB474"/>
    <mergeCell ref="HUC336:HUC337"/>
    <mergeCell ref="HUC472:HUC474"/>
    <mergeCell ref="HUD336:HUD337"/>
    <mergeCell ref="HUD472:HUD474"/>
    <mergeCell ref="HUE336:HUE337"/>
    <mergeCell ref="HUE472:HUE474"/>
    <mergeCell ref="HUF336:HUF337"/>
    <mergeCell ref="HUF472:HUF474"/>
    <mergeCell ref="HUG336:HUG337"/>
    <mergeCell ref="HUG472:HUG474"/>
    <mergeCell ref="HUH336:HUH337"/>
    <mergeCell ref="HUH472:HUH474"/>
    <mergeCell ref="HUI336:HUI337"/>
    <mergeCell ref="HUI472:HUI474"/>
    <mergeCell ref="HUJ336:HUJ337"/>
    <mergeCell ref="HUJ472:HUJ474"/>
    <mergeCell ref="HUK336:HUK337"/>
    <mergeCell ref="HUK472:HUK474"/>
    <mergeCell ref="HUL336:HUL337"/>
    <mergeCell ref="HUL472:HUL474"/>
    <mergeCell ref="HUM336:HUM337"/>
    <mergeCell ref="HUM472:HUM474"/>
    <mergeCell ref="HUN336:HUN337"/>
    <mergeCell ref="HUN472:HUN474"/>
    <mergeCell ref="HUO336:HUO337"/>
    <mergeCell ref="HUO472:HUO474"/>
    <mergeCell ref="HUP336:HUP337"/>
    <mergeCell ref="HUP472:HUP474"/>
    <mergeCell ref="HUQ336:HUQ337"/>
    <mergeCell ref="HUQ472:HUQ474"/>
    <mergeCell ref="HUR336:HUR337"/>
    <mergeCell ref="HUR472:HUR474"/>
    <mergeCell ref="HUS336:HUS337"/>
    <mergeCell ref="HUS472:HUS474"/>
    <mergeCell ref="HUT336:HUT337"/>
    <mergeCell ref="HUT472:HUT474"/>
    <mergeCell ref="HUU336:HUU337"/>
    <mergeCell ref="HUU472:HUU474"/>
    <mergeCell ref="HUV336:HUV337"/>
    <mergeCell ref="HUV472:HUV474"/>
    <mergeCell ref="HUW336:HUW337"/>
    <mergeCell ref="HUW472:HUW474"/>
    <mergeCell ref="HUX336:HUX337"/>
    <mergeCell ref="HUX472:HUX474"/>
    <mergeCell ref="HUY336:HUY337"/>
    <mergeCell ref="HUY472:HUY474"/>
    <mergeCell ref="HUZ336:HUZ337"/>
    <mergeCell ref="HUZ472:HUZ474"/>
    <mergeCell ref="HVA336:HVA337"/>
    <mergeCell ref="HVA472:HVA474"/>
    <mergeCell ref="HVB336:HVB337"/>
    <mergeCell ref="HVB472:HVB474"/>
    <mergeCell ref="HVC336:HVC337"/>
    <mergeCell ref="HVC472:HVC474"/>
    <mergeCell ref="HVD336:HVD337"/>
    <mergeCell ref="HVD472:HVD474"/>
    <mergeCell ref="HVE336:HVE337"/>
    <mergeCell ref="HVE472:HVE474"/>
    <mergeCell ref="HVF336:HVF337"/>
    <mergeCell ref="HVF472:HVF474"/>
    <mergeCell ref="HVG336:HVG337"/>
    <mergeCell ref="HVG472:HVG474"/>
    <mergeCell ref="HVH336:HVH337"/>
    <mergeCell ref="HVH472:HVH474"/>
    <mergeCell ref="HVI336:HVI337"/>
    <mergeCell ref="HVI472:HVI474"/>
    <mergeCell ref="HVJ336:HVJ337"/>
    <mergeCell ref="HVJ472:HVJ474"/>
    <mergeCell ref="HVK336:HVK337"/>
    <mergeCell ref="HVK472:HVK474"/>
    <mergeCell ref="HVL336:HVL337"/>
    <mergeCell ref="HVL472:HVL474"/>
    <mergeCell ref="HVM336:HVM337"/>
    <mergeCell ref="HVM472:HVM474"/>
    <mergeCell ref="HVN336:HVN337"/>
    <mergeCell ref="HVN472:HVN474"/>
    <mergeCell ref="HVO336:HVO337"/>
    <mergeCell ref="HVO472:HVO474"/>
    <mergeCell ref="HVP336:HVP337"/>
    <mergeCell ref="HVP472:HVP474"/>
    <mergeCell ref="HVQ336:HVQ337"/>
    <mergeCell ref="HVQ472:HVQ474"/>
    <mergeCell ref="HVR336:HVR337"/>
    <mergeCell ref="HVR472:HVR474"/>
    <mergeCell ref="HVS336:HVS337"/>
    <mergeCell ref="HVS472:HVS474"/>
    <mergeCell ref="HVT336:HVT337"/>
    <mergeCell ref="HVT472:HVT474"/>
    <mergeCell ref="HVU336:HVU337"/>
    <mergeCell ref="HVU472:HVU474"/>
    <mergeCell ref="HVV336:HVV337"/>
    <mergeCell ref="HVV472:HVV474"/>
    <mergeCell ref="HVW336:HVW337"/>
    <mergeCell ref="HVW472:HVW474"/>
    <mergeCell ref="HVX336:HVX337"/>
    <mergeCell ref="HVX472:HVX474"/>
    <mergeCell ref="HVY336:HVY337"/>
    <mergeCell ref="HVY472:HVY474"/>
    <mergeCell ref="HVZ336:HVZ337"/>
    <mergeCell ref="HVZ472:HVZ474"/>
    <mergeCell ref="HWA336:HWA337"/>
    <mergeCell ref="HWA472:HWA474"/>
    <mergeCell ref="HWB336:HWB337"/>
    <mergeCell ref="HWB472:HWB474"/>
    <mergeCell ref="HWC336:HWC337"/>
    <mergeCell ref="HWC472:HWC474"/>
    <mergeCell ref="HWD336:HWD337"/>
    <mergeCell ref="HWD472:HWD474"/>
    <mergeCell ref="HWE336:HWE337"/>
    <mergeCell ref="HWE472:HWE474"/>
    <mergeCell ref="HWF336:HWF337"/>
    <mergeCell ref="HWF472:HWF474"/>
    <mergeCell ref="HWG336:HWG337"/>
    <mergeCell ref="HWG472:HWG474"/>
    <mergeCell ref="HWH336:HWH337"/>
    <mergeCell ref="HWH472:HWH474"/>
    <mergeCell ref="HWI336:HWI337"/>
    <mergeCell ref="HWI472:HWI474"/>
    <mergeCell ref="HWJ336:HWJ337"/>
    <mergeCell ref="HWJ472:HWJ474"/>
    <mergeCell ref="HWK336:HWK337"/>
    <mergeCell ref="HWK472:HWK474"/>
    <mergeCell ref="HWL336:HWL337"/>
    <mergeCell ref="HWL472:HWL474"/>
    <mergeCell ref="HWM336:HWM337"/>
    <mergeCell ref="HWM472:HWM474"/>
    <mergeCell ref="HWN336:HWN337"/>
    <mergeCell ref="HWN472:HWN474"/>
    <mergeCell ref="HWO336:HWO337"/>
    <mergeCell ref="HWO472:HWO474"/>
    <mergeCell ref="HWP336:HWP337"/>
    <mergeCell ref="HWP472:HWP474"/>
    <mergeCell ref="HWQ336:HWQ337"/>
    <mergeCell ref="HWQ472:HWQ474"/>
    <mergeCell ref="HWR336:HWR337"/>
    <mergeCell ref="HWR472:HWR474"/>
    <mergeCell ref="HWS336:HWS337"/>
    <mergeCell ref="HWS472:HWS474"/>
    <mergeCell ref="HWT336:HWT337"/>
    <mergeCell ref="HWT472:HWT474"/>
    <mergeCell ref="HWU336:HWU337"/>
    <mergeCell ref="HWU472:HWU474"/>
    <mergeCell ref="HWV336:HWV337"/>
    <mergeCell ref="HWV472:HWV474"/>
    <mergeCell ref="HWW336:HWW337"/>
    <mergeCell ref="HWW472:HWW474"/>
    <mergeCell ref="HWX336:HWX337"/>
    <mergeCell ref="HWX472:HWX474"/>
    <mergeCell ref="HWY336:HWY337"/>
    <mergeCell ref="HWY472:HWY474"/>
    <mergeCell ref="HWZ336:HWZ337"/>
    <mergeCell ref="HWZ472:HWZ474"/>
    <mergeCell ref="HXA336:HXA337"/>
    <mergeCell ref="HXA472:HXA474"/>
    <mergeCell ref="HXB336:HXB337"/>
    <mergeCell ref="HXB472:HXB474"/>
    <mergeCell ref="HXC336:HXC337"/>
    <mergeCell ref="HXC472:HXC474"/>
    <mergeCell ref="HXD336:HXD337"/>
    <mergeCell ref="HXD472:HXD474"/>
    <mergeCell ref="HXE336:HXE337"/>
    <mergeCell ref="HXE472:HXE474"/>
    <mergeCell ref="HXF336:HXF337"/>
    <mergeCell ref="HXF472:HXF474"/>
    <mergeCell ref="HXG336:HXG337"/>
    <mergeCell ref="HXG472:HXG474"/>
    <mergeCell ref="HXH336:HXH337"/>
    <mergeCell ref="HXH472:HXH474"/>
    <mergeCell ref="HXI336:HXI337"/>
    <mergeCell ref="HXI472:HXI474"/>
    <mergeCell ref="HXJ336:HXJ337"/>
    <mergeCell ref="HXJ472:HXJ474"/>
    <mergeCell ref="HXK336:HXK337"/>
    <mergeCell ref="HXK472:HXK474"/>
    <mergeCell ref="HXL336:HXL337"/>
    <mergeCell ref="HXL472:HXL474"/>
    <mergeCell ref="HXM336:HXM337"/>
    <mergeCell ref="HXM472:HXM474"/>
    <mergeCell ref="HXN336:HXN337"/>
    <mergeCell ref="HXN472:HXN474"/>
    <mergeCell ref="HXO336:HXO337"/>
    <mergeCell ref="HXO472:HXO474"/>
    <mergeCell ref="HXP336:HXP337"/>
    <mergeCell ref="HXP472:HXP474"/>
    <mergeCell ref="HXQ336:HXQ337"/>
    <mergeCell ref="HXQ472:HXQ474"/>
    <mergeCell ref="HXR336:HXR337"/>
    <mergeCell ref="HXR472:HXR474"/>
    <mergeCell ref="HXS336:HXS337"/>
    <mergeCell ref="HXS472:HXS474"/>
    <mergeCell ref="HXT336:HXT337"/>
    <mergeCell ref="HXT472:HXT474"/>
    <mergeCell ref="HXU336:HXU337"/>
    <mergeCell ref="HXU472:HXU474"/>
    <mergeCell ref="HXV336:HXV337"/>
    <mergeCell ref="HXV472:HXV474"/>
    <mergeCell ref="HXW336:HXW337"/>
    <mergeCell ref="HXW472:HXW474"/>
    <mergeCell ref="HXX336:HXX337"/>
    <mergeCell ref="HXX472:HXX474"/>
    <mergeCell ref="HXY336:HXY337"/>
    <mergeCell ref="HXY472:HXY474"/>
    <mergeCell ref="HXZ336:HXZ337"/>
    <mergeCell ref="HXZ472:HXZ474"/>
    <mergeCell ref="HYA336:HYA337"/>
    <mergeCell ref="HYA472:HYA474"/>
    <mergeCell ref="HYB336:HYB337"/>
    <mergeCell ref="HYB472:HYB474"/>
    <mergeCell ref="HYC336:HYC337"/>
    <mergeCell ref="HYC472:HYC474"/>
    <mergeCell ref="HYD336:HYD337"/>
    <mergeCell ref="HYD472:HYD474"/>
    <mergeCell ref="HYE336:HYE337"/>
    <mergeCell ref="HYE472:HYE474"/>
    <mergeCell ref="HYF336:HYF337"/>
    <mergeCell ref="HYF472:HYF474"/>
    <mergeCell ref="HYG336:HYG337"/>
    <mergeCell ref="HYG472:HYG474"/>
    <mergeCell ref="HYH336:HYH337"/>
    <mergeCell ref="HYH472:HYH474"/>
    <mergeCell ref="HYI336:HYI337"/>
    <mergeCell ref="HYI472:HYI474"/>
    <mergeCell ref="HYJ336:HYJ337"/>
    <mergeCell ref="HYJ472:HYJ474"/>
    <mergeCell ref="HYK336:HYK337"/>
    <mergeCell ref="HYK472:HYK474"/>
    <mergeCell ref="HYL336:HYL337"/>
    <mergeCell ref="HYL472:HYL474"/>
    <mergeCell ref="HYM336:HYM337"/>
    <mergeCell ref="HYM472:HYM474"/>
    <mergeCell ref="HYN336:HYN337"/>
    <mergeCell ref="HYN472:HYN474"/>
    <mergeCell ref="HYO336:HYO337"/>
    <mergeCell ref="HYO472:HYO474"/>
    <mergeCell ref="HYP336:HYP337"/>
    <mergeCell ref="HYP472:HYP474"/>
    <mergeCell ref="HYQ336:HYQ337"/>
    <mergeCell ref="HYQ472:HYQ474"/>
    <mergeCell ref="HYR336:HYR337"/>
    <mergeCell ref="HYR472:HYR474"/>
    <mergeCell ref="HYS336:HYS337"/>
    <mergeCell ref="HYS472:HYS474"/>
    <mergeCell ref="HYT336:HYT337"/>
    <mergeCell ref="HYT472:HYT474"/>
    <mergeCell ref="HYU336:HYU337"/>
    <mergeCell ref="HYU472:HYU474"/>
    <mergeCell ref="HYV336:HYV337"/>
    <mergeCell ref="HYV472:HYV474"/>
    <mergeCell ref="HYW336:HYW337"/>
    <mergeCell ref="HYW472:HYW474"/>
    <mergeCell ref="HYX336:HYX337"/>
    <mergeCell ref="HYX472:HYX474"/>
    <mergeCell ref="HYY336:HYY337"/>
    <mergeCell ref="HYY472:HYY474"/>
    <mergeCell ref="HYZ336:HYZ337"/>
    <mergeCell ref="HYZ472:HYZ474"/>
    <mergeCell ref="HZA336:HZA337"/>
    <mergeCell ref="HZA472:HZA474"/>
    <mergeCell ref="HZB336:HZB337"/>
    <mergeCell ref="HZB472:HZB474"/>
    <mergeCell ref="HZC336:HZC337"/>
    <mergeCell ref="HZC472:HZC474"/>
    <mergeCell ref="HZD336:HZD337"/>
    <mergeCell ref="HZD472:HZD474"/>
    <mergeCell ref="HZE336:HZE337"/>
    <mergeCell ref="HZE472:HZE474"/>
    <mergeCell ref="HZF336:HZF337"/>
    <mergeCell ref="HZF472:HZF474"/>
    <mergeCell ref="HZG336:HZG337"/>
    <mergeCell ref="HZG472:HZG474"/>
    <mergeCell ref="HZH336:HZH337"/>
    <mergeCell ref="HZH472:HZH474"/>
    <mergeCell ref="HZI336:HZI337"/>
    <mergeCell ref="HZI472:HZI474"/>
    <mergeCell ref="HZJ336:HZJ337"/>
    <mergeCell ref="HZJ472:HZJ474"/>
    <mergeCell ref="HZK336:HZK337"/>
    <mergeCell ref="HZK472:HZK474"/>
    <mergeCell ref="HZL336:HZL337"/>
    <mergeCell ref="HZL472:HZL474"/>
    <mergeCell ref="HZM336:HZM337"/>
    <mergeCell ref="HZM472:HZM474"/>
    <mergeCell ref="HZN336:HZN337"/>
    <mergeCell ref="HZN472:HZN474"/>
    <mergeCell ref="HZO336:HZO337"/>
    <mergeCell ref="HZO472:HZO474"/>
    <mergeCell ref="HZP336:HZP337"/>
    <mergeCell ref="HZP472:HZP474"/>
    <mergeCell ref="HZQ336:HZQ337"/>
    <mergeCell ref="HZQ472:HZQ474"/>
    <mergeCell ref="HZR336:HZR337"/>
    <mergeCell ref="HZR472:HZR474"/>
    <mergeCell ref="HZS336:HZS337"/>
    <mergeCell ref="HZS472:HZS474"/>
    <mergeCell ref="HZT336:HZT337"/>
    <mergeCell ref="HZT472:HZT474"/>
    <mergeCell ref="HZU336:HZU337"/>
    <mergeCell ref="HZU472:HZU474"/>
    <mergeCell ref="HZV336:HZV337"/>
    <mergeCell ref="HZV472:HZV474"/>
    <mergeCell ref="HZW336:HZW337"/>
    <mergeCell ref="HZW472:HZW474"/>
    <mergeCell ref="HZX336:HZX337"/>
    <mergeCell ref="HZX472:HZX474"/>
    <mergeCell ref="HZY336:HZY337"/>
    <mergeCell ref="HZY472:HZY474"/>
    <mergeCell ref="HZZ336:HZZ337"/>
    <mergeCell ref="HZZ472:HZZ474"/>
    <mergeCell ref="IAA336:IAA337"/>
    <mergeCell ref="IAA472:IAA474"/>
    <mergeCell ref="IAB336:IAB337"/>
    <mergeCell ref="IAB472:IAB474"/>
    <mergeCell ref="IAC336:IAC337"/>
    <mergeCell ref="IAC472:IAC474"/>
    <mergeCell ref="IAD336:IAD337"/>
    <mergeCell ref="IAD472:IAD474"/>
    <mergeCell ref="IAE336:IAE337"/>
    <mergeCell ref="IAE472:IAE474"/>
    <mergeCell ref="IAF336:IAF337"/>
    <mergeCell ref="IAF472:IAF474"/>
    <mergeCell ref="IAG336:IAG337"/>
    <mergeCell ref="IAG472:IAG474"/>
    <mergeCell ref="IAH336:IAH337"/>
    <mergeCell ref="IAH472:IAH474"/>
    <mergeCell ref="IAI336:IAI337"/>
    <mergeCell ref="IAI472:IAI474"/>
    <mergeCell ref="IAJ336:IAJ337"/>
    <mergeCell ref="IAJ472:IAJ474"/>
    <mergeCell ref="IAK336:IAK337"/>
    <mergeCell ref="IAK472:IAK474"/>
    <mergeCell ref="IAL336:IAL337"/>
    <mergeCell ref="IAL472:IAL474"/>
    <mergeCell ref="IAM336:IAM337"/>
    <mergeCell ref="IAM472:IAM474"/>
    <mergeCell ref="IAN336:IAN337"/>
    <mergeCell ref="IAN472:IAN474"/>
    <mergeCell ref="IAO336:IAO337"/>
    <mergeCell ref="IAO472:IAO474"/>
    <mergeCell ref="IAP336:IAP337"/>
    <mergeCell ref="IAP472:IAP474"/>
    <mergeCell ref="IAQ336:IAQ337"/>
    <mergeCell ref="IAQ472:IAQ474"/>
    <mergeCell ref="IAR336:IAR337"/>
    <mergeCell ref="IAR472:IAR474"/>
    <mergeCell ref="IAS336:IAS337"/>
    <mergeCell ref="IAS472:IAS474"/>
    <mergeCell ref="IAT336:IAT337"/>
    <mergeCell ref="IAT472:IAT474"/>
    <mergeCell ref="IAU336:IAU337"/>
    <mergeCell ref="IAU472:IAU474"/>
    <mergeCell ref="IAV336:IAV337"/>
    <mergeCell ref="IAV472:IAV474"/>
    <mergeCell ref="IAW336:IAW337"/>
    <mergeCell ref="IAW472:IAW474"/>
    <mergeCell ref="IAX336:IAX337"/>
    <mergeCell ref="IAX472:IAX474"/>
    <mergeCell ref="IAY336:IAY337"/>
    <mergeCell ref="IAY472:IAY474"/>
    <mergeCell ref="IAZ336:IAZ337"/>
    <mergeCell ref="IAZ472:IAZ474"/>
    <mergeCell ref="IBA336:IBA337"/>
    <mergeCell ref="IBA472:IBA474"/>
    <mergeCell ref="IBB336:IBB337"/>
    <mergeCell ref="IBB472:IBB474"/>
    <mergeCell ref="IBC336:IBC337"/>
    <mergeCell ref="IBC472:IBC474"/>
    <mergeCell ref="IBD336:IBD337"/>
    <mergeCell ref="IBD472:IBD474"/>
    <mergeCell ref="IBE336:IBE337"/>
    <mergeCell ref="IBE472:IBE474"/>
    <mergeCell ref="IBF336:IBF337"/>
    <mergeCell ref="IBF472:IBF474"/>
    <mergeCell ref="IBG336:IBG337"/>
    <mergeCell ref="IBG472:IBG474"/>
    <mergeCell ref="IBH336:IBH337"/>
    <mergeCell ref="IBH472:IBH474"/>
    <mergeCell ref="IBI336:IBI337"/>
    <mergeCell ref="IBI472:IBI474"/>
    <mergeCell ref="IBJ336:IBJ337"/>
    <mergeCell ref="IBJ472:IBJ474"/>
    <mergeCell ref="IBK336:IBK337"/>
    <mergeCell ref="IBK472:IBK474"/>
    <mergeCell ref="IBL336:IBL337"/>
    <mergeCell ref="IBL472:IBL474"/>
    <mergeCell ref="IBM336:IBM337"/>
    <mergeCell ref="IBM472:IBM474"/>
    <mergeCell ref="IBN336:IBN337"/>
    <mergeCell ref="IBN472:IBN474"/>
    <mergeCell ref="IBO336:IBO337"/>
    <mergeCell ref="IBO472:IBO474"/>
    <mergeCell ref="IBP336:IBP337"/>
    <mergeCell ref="IBP472:IBP474"/>
    <mergeCell ref="IBQ336:IBQ337"/>
    <mergeCell ref="IBQ472:IBQ474"/>
    <mergeCell ref="IBR336:IBR337"/>
    <mergeCell ref="IBR472:IBR474"/>
    <mergeCell ref="IBS336:IBS337"/>
    <mergeCell ref="IBS472:IBS474"/>
    <mergeCell ref="IBT336:IBT337"/>
    <mergeCell ref="IBT472:IBT474"/>
    <mergeCell ref="IBU336:IBU337"/>
    <mergeCell ref="IBU472:IBU474"/>
    <mergeCell ref="IBV336:IBV337"/>
    <mergeCell ref="IBV472:IBV474"/>
    <mergeCell ref="IBW336:IBW337"/>
    <mergeCell ref="IBW472:IBW474"/>
    <mergeCell ref="IBX336:IBX337"/>
    <mergeCell ref="IBX472:IBX474"/>
    <mergeCell ref="IBY336:IBY337"/>
    <mergeCell ref="IBY472:IBY474"/>
    <mergeCell ref="IBZ336:IBZ337"/>
    <mergeCell ref="IBZ472:IBZ474"/>
    <mergeCell ref="ICA336:ICA337"/>
    <mergeCell ref="ICA472:ICA474"/>
    <mergeCell ref="ICB336:ICB337"/>
    <mergeCell ref="ICB472:ICB474"/>
    <mergeCell ref="ICC336:ICC337"/>
    <mergeCell ref="ICC472:ICC474"/>
    <mergeCell ref="ICD336:ICD337"/>
    <mergeCell ref="ICD472:ICD474"/>
    <mergeCell ref="ICE336:ICE337"/>
    <mergeCell ref="ICE472:ICE474"/>
    <mergeCell ref="ICF336:ICF337"/>
    <mergeCell ref="ICF472:ICF474"/>
    <mergeCell ref="ICG336:ICG337"/>
    <mergeCell ref="ICG472:ICG474"/>
    <mergeCell ref="ICH336:ICH337"/>
    <mergeCell ref="ICH472:ICH474"/>
    <mergeCell ref="ICI336:ICI337"/>
    <mergeCell ref="ICI472:ICI474"/>
    <mergeCell ref="ICJ336:ICJ337"/>
    <mergeCell ref="ICJ472:ICJ474"/>
    <mergeCell ref="ICK336:ICK337"/>
    <mergeCell ref="ICK472:ICK474"/>
    <mergeCell ref="ICL336:ICL337"/>
    <mergeCell ref="ICL472:ICL474"/>
    <mergeCell ref="ICM336:ICM337"/>
    <mergeCell ref="ICM472:ICM474"/>
    <mergeCell ref="ICN336:ICN337"/>
    <mergeCell ref="ICN472:ICN474"/>
    <mergeCell ref="ICO336:ICO337"/>
    <mergeCell ref="ICO472:ICO474"/>
    <mergeCell ref="ICP336:ICP337"/>
    <mergeCell ref="ICP472:ICP474"/>
    <mergeCell ref="ICQ336:ICQ337"/>
    <mergeCell ref="ICQ472:ICQ474"/>
    <mergeCell ref="ICR336:ICR337"/>
    <mergeCell ref="ICR472:ICR474"/>
    <mergeCell ref="ICS336:ICS337"/>
    <mergeCell ref="ICS472:ICS474"/>
    <mergeCell ref="ICT336:ICT337"/>
    <mergeCell ref="ICT472:ICT474"/>
    <mergeCell ref="ICU336:ICU337"/>
    <mergeCell ref="ICU472:ICU474"/>
    <mergeCell ref="ICV336:ICV337"/>
    <mergeCell ref="ICV472:ICV474"/>
    <mergeCell ref="ICW336:ICW337"/>
    <mergeCell ref="ICW472:ICW474"/>
    <mergeCell ref="ICX336:ICX337"/>
    <mergeCell ref="ICX472:ICX474"/>
    <mergeCell ref="ICY336:ICY337"/>
    <mergeCell ref="ICY472:ICY474"/>
    <mergeCell ref="ICZ336:ICZ337"/>
    <mergeCell ref="ICZ472:ICZ474"/>
    <mergeCell ref="IDA336:IDA337"/>
    <mergeCell ref="IDA472:IDA474"/>
    <mergeCell ref="IDB336:IDB337"/>
    <mergeCell ref="IDB472:IDB474"/>
    <mergeCell ref="IDC336:IDC337"/>
    <mergeCell ref="IDC472:IDC474"/>
    <mergeCell ref="IDD336:IDD337"/>
    <mergeCell ref="IDD472:IDD474"/>
    <mergeCell ref="IDE336:IDE337"/>
    <mergeCell ref="IDE472:IDE474"/>
    <mergeCell ref="IDF336:IDF337"/>
    <mergeCell ref="IDF472:IDF474"/>
    <mergeCell ref="IDG336:IDG337"/>
    <mergeCell ref="IDG472:IDG474"/>
    <mergeCell ref="IDH336:IDH337"/>
    <mergeCell ref="IDH472:IDH474"/>
    <mergeCell ref="IDI336:IDI337"/>
    <mergeCell ref="IDI472:IDI474"/>
    <mergeCell ref="IDJ336:IDJ337"/>
    <mergeCell ref="IDJ472:IDJ474"/>
    <mergeCell ref="IDK336:IDK337"/>
    <mergeCell ref="IDK472:IDK474"/>
    <mergeCell ref="IDL336:IDL337"/>
    <mergeCell ref="IDL472:IDL474"/>
    <mergeCell ref="IDM336:IDM337"/>
    <mergeCell ref="IDM472:IDM474"/>
    <mergeCell ref="IDN336:IDN337"/>
    <mergeCell ref="IDN472:IDN474"/>
    <mergeCell ref="IDO336:IDO337"/>
    <mergeCell ref="IDO472:IDO474"/>
    <mergeCell ref="IDP336:IDP337"/>
    <mergeCell ref="IDP472:IDP474"/>
    <mergeCell ref="IDQ336:IDQ337"/>
    <mergeCell ref="IDQ472:IDQ474"/>
    <mergeCell ref="IDR336:IDR337"/>
    <mergeCell ref="IDR472:IDR474"/>
    <mergeCell ref="IDS336:IDS337"/>
    <mergeCell ref="IDS472:IDS474"/>
    <mergeCell ref="IDT336:IDT337"/>
    <mergeCell ref="IDT472:IDT474"/>
    <mergeCell ref="IDU336:IDU337"/>
    <mergeCell ref="IDU472:IDU474"/>
    <mergeCell ref="IDV336:IDV337"/>
    <mergeCell ref="IDV472:IDV474"/>
    <mergeCell ref="IDW336:IDW337"/>
    <mergeCell ref="IDW472:IDW474"/>
    <mergeCell ref="IDX336:IDX337"/>
    <mergeCell ref="IDX472:IDX474"/>
    <mergeCell ref="IDY336:IDY337"/>
    <mergeCell ref="IDY472:IDY474"/>
    <mergeCell ref="IDZ336:IDZ337"/>
    <mergeCell ref="IDZ472:IDZ474"/>
    <mergeCell ref="IEA336:IEA337"/>
    <mergeCell ref="IEA472:IEA474"/>
    <mergeCell ref="IEB336:IEB337"/>
    <mergeCell ref="IEB472:IEB474"/>
    <mergeCell ref="IEC336:IEC337"/>
    <mergeCell ref="IEC472:IEC474"/>
    <mergeCell ref="IED336:IED337"/>
    <mergeCell ref="IED472:IED474"/>
    <mergeCell ref="IEE336:IEE337"/>
    <mergeCell ref="IEE472:IEE474"/>
    <mergeCell ref="IEF336:IEF337"/>
    <mergeCell ref="IEF472:IEF474"/>
    <mergeCell ref="IEG336:IEG337"/>
    <mergeCell ref="IEG472:IEG474"/>
    <mergeCell ref="IEH336:IEH337"/>
    <mergeCell ref="IEH472:IEH474"/>
    <mergeCell ref="IEI336:IEI337"/>
    <mergeCell ref="IEI472:IEI474"/>
    <mergeCell ref="IEJ336:IEJ337"/>
    <mergeCell ref="IEJ472:IEJ474"/>
    <mergeCell ref="IEK336:IEK337"/>
    <mergeCell ref="IEK472:IEK474"/>
    <mergeCell ref="IEL336:IEL337"/>
    <mergeCell ref="IEL472:IEL474"/>
    <mergeCell ref="IEM336:IEM337"/>
    <mergeCell ref="IEM472:IEM474"/>
    <mergeCell ref="IEN336:IEN337"/>
    <mergeCell ref="IEN472:IEN474"/>
    <mergeCell ref="IEO336:IEO337"/>
    <mergeCell ref="IEO472:IEO474"/>
    <mergeCell ref="IEP336:IEP337"/>
    <mergeCell ref="IEP472:IEP474"/>
    <mergeCell ref="IEQ336:IEQ337"/>
    <mergeCell ref="IEQ472:IEQ474"/>
    <mergeCell ref="IER336:IER337"/>
    <mergeCell ref="IER472:IER474"/>
    <mergeCell ref="IES336:IES337"/>
    <mergeCell ref="IES472:IES474"/>
    <mergeCell ref="IET336:IET337"/>
    <mergeCell ref="IET472:IET474"/>
    <mergeCell ref="IEU336:IEU337"/>
    <mergeCell ref="IEU472:IEU474"/>
    <mergeCell ref="IEV336:IEV337"/>
    <mergeCell ref="IEV472:IEV474"/>
    <mergeCell ref="IEW336:IEW337"/>
    <mergeCell ref="IEW472:IEW474"/>
    <mergeCell ref="IEX336:IEX337"/>
    <mergeCell ref="IEX472:IEX474"/>
    <mergeCell ref="IEY336:IEY337"/>
    <mergeCell ref="IEY472:IEY474"/>
    <mergeCell ref="IEZ336:IEZ337"/>
    <mergeCell ref="IEZ472:IEZ474"/>
    <mergeCell ref="IFA336:IFA337"/>
    <mergeCell ref="IFA472:IFA474"/>
    <mergeCell ref="IFB336:IFB337"/>
    <mergeCell ref="IFB472:IFB474"/>
    <mergeCell ref="IFC336:IFC337"/>
    <mergeCell ref="IFC472:IFC474"/>
    <mergeCell ref="IFD336:IFD337"/>
    <mergeCell ref="IFD472:IFD474"/>
    <mergeCell ref="IFE336:IFE337"/>
    <mergeCell ref="IFE472:IFE474"/>
    <mergeCell ref="IFF336:IFF337"/>
    <mergeCell ref="IFF472:IFF474"/>
    <mergeCell ref="IFG336:IFG337"/>
    <mergeCell ref="IFG472:IFG474"/>
    <mergeCell ref="IFH336:IFH337"/>
    <mergeCell ref="IFH472:IFH474"/>
    <mergeCell ref="IFI336:IFI337"/>
    <mergeCell ref="IFI472:IFI474"/>
    <mergeCell ref="IFJ336:IFJ337"/>
    <mergeCell ref="IFJ472:IFJ474"/>
    <mergeCell ref="IFK336:IFK337"/>
    <mergeCell ref="IFK472:IFK474"/>
    <mergeCell ref="IFL336:IFL337"/>
    <mergeCell ref="IFL472:IFL474"/>
    <mergeCell ref="IFM336:IFM337"/>
    <mergeCell ref="IFM472:IFM474"/>
    <mergeCell ref="IFN336:IFN337"/>
    <mergeCell ref="IFN472:IFN474"/>
    <mergeCell ref="IFO336:IFO337"/>
    <mergeCell ref="IFO472:IFO474"/>
    <mergeCell ref="IFP336:IFP337"/>
    <mergeCell ref="IFP472:IFP474"/>
    <mergeCell ref="IFQ336:IFQ337"/>
    <mergeCell ref="IFQ472:IFQ474"/>
    <mergeCell ref="IFR336:IFR337"/>
    <mergeCell ref="IFR472:IFR474"/>
    <mergeCell ref="IFS336:IFS337"/>
    <mergeCell ref="IFS472:IFS474"/>
    <mergeCell ref="IFT336:IFT337"/>
    <mergeCell ref="IFT472:IFT474"/>
    <mergeCell ref="IFU336:IFU337"/>
    <mergeCell ref="IFU472:IFU474"/>
    <mergeCell ref="IFV336:IFV337"/>
    <mergeCell ref="IFV472:IFV474"/>
    <mergeCell ref="IFW336:IFW337"/>
    <mergeCell ref="IFW472:IFW474"/>
    <mergeCell ref="IFX336:IFX337"/>
    <mergeCell ref="IFX472:IFX474"/>
    <mergeCell ref="IFY336:IFY337"/>
    <mergeCell ref="IFY472:IFY474"/>
    <mergeCell ref="IFZ336:IFZ337"/>
    <mergeCell ref="IFZ472:IFZ474"/>
    <mergeCell ref="IGA336:IGA337"/>
    <mergeCell ref="IGA472:IGA474"/>
    <mergeCell ref="IGB336:IGB337"/>
    <mergeCell ref="IGB472:IGB474"/>
    <mergeCell ref="IGC336:IGC337"/>
    <mergeCell ref="IGC472:IGC474"/>
    <mergeCell ref="IGD336:IGD337"/>
    <mergeCell ref="IGD472:IGD474"/>
    <mergeCell ref="IGE336:IGE337"/>
    <mergeCell ref="IGE472:IGE474"/>
    <mergeCell ref="IGF336:IGF337"/>
    <mergeCell ref="IGF472:IGF474"/>
    <mergeCell ref="IGG336:IGG337"/>
    <mergeCell ref="IGG472:IGG474"/>
    <mergeCell ref="IGH336:IGH337"/>
    <mergeCell ref="IGH472:IGH474"/>
    <mergeCell ref="IGI336:IGI337"/>
    <mergeCell ref="IGI472:IGI474"/>
    <mergeCell ref="IGJ336:IGJ337"/>
    <mergeCell ref="IGJ472:IGJ474"/>
    <mergeCell ref="IGK336:IGK337"/>
    <mergeCell ref="IGK472:IGK474"/>
    <mergeCell ref="IGL336:IGL337"/>
    <mergeCell ref="IGL472:IGL474"/>
    <mergeCell ref="IGM336:IGM337"/>
    <mergeCell ref="IGM472:IGM474"/>
    <mergeCell ref="IGN336:IGN337"/>
    <mergeCell ref="IGN472:IGN474"/>
    <mergeCell ref="IGO336:IGO337"/>
    <mergeCell ref="IGO472:IGO474"/>
    <mergeCell ref="IGP336:IGP337"/>
    <mergeCell ref="IGP472:IGP474"/>
    <mergeCell ref="IGQ336:IGQ337"/>
    <mergeCell ref="IGQ472:IGQ474"/>
    <mergeCell ref="IGR336:IGR337"/>
    <mergeCell ref="IGR472:IGR474"/>
    <mergeCell ref="IGS336:IGS337"/>
    <mergeCell ref="IGS472:IGS474"/>
    <mergeCell ref="IGT336:IGT337"/>
    <mergeCell ref="IGT472:IGT474"/>
    <mergeCell ref="IGU336:IGU337"/>
    <mergeCell ref="IGU472:IGU474"/>
    <mergeCell ref="IGV336:IGV337"/>
    <mergeCell ref="IGV472:IGV474"/>
    <mergeCell ref="IGW336:IGW337"/>
    <mergeCell ref="IGW472:IGW474"/>
    <mergeCell ref="IGX336:IGX337"/>
    <mergeCell ref="IGX472:IGX474"/>
    <mergeCell ref="IGY336:IGY337"/>
    <mergeCell ref="IGY472:IGY474"/>
    <mergeCell ref="IGZ336:IGZ337"/>
    <mergeCell ref="IGZ472:IGZ474"/>
    <mergeCell ref="IHA336:IHA337"/>
    <mergeCell ref="IHA472:IHA474"/>
    <mergeCell ref="IHB336:IHB337"/>
    <mergeCell ref="IHB472:IHB474"/>
    <mergeCell ref="IHC336:IHC337"/>
    <mergeCell ref="IHC472:IHC474"/>
    <mergeCell ref="IHD336:IHD337"/>
    <mergeCell ref="IHD472:IHD474"/>
    <mergeCell ref="IHE336:IHE337"/>
    <mergeCell ref="IHE472:IHE474"/>
    <mergeCell ref="IHF336:IHF337"/>
    <mergeCell ref="IHF472:IHF474"/>
    <mergeCell ref="IHG336:IHG337"/>
    <mergeCell ref="IHG472:IHG474"/>
    <mergeCell ref="IHH336:IHH337"/>
    <mergeCell ref="IHH472:IHH474"/>
    <mergeCell ref="IHI336:IHI337"/>
    <mergeCell ref="IHI472:IHI474"/>
    <mergeCell ref="IHJ336:IHJ337"/>
    <mergeCell ref="IHJ472:IHJ474"/>
    <mergeCell ref="IHK336:IHK337"/>
    <mergeCell ref="IHK472:IHK474"/>
    <mergeCell ref="IHL336:IHL337"/>
    <mergeCell ref="IHL472:IHL474"/>
    <mergeCell ref="IHM336:IHM337"/>
    <mergeCell ref="IHM472:IHM474"/>
    <mergeCell ref="IHN336:IHN337"/>
    <mergeCell ref="IHN472:IHN474"/>
    <mergeCell ref="IHO336:IHO337"/>
    <mergeCell ref="IHO472:IHO474"/>
    <mergeCell ref="IHP336:IHP337"/>
    <mergeCell ref="IHP472:IHP474"/>
    <mergeCell ref="IHQ336:IHQ337"/>
    <mergeCell ref="IHQ472:IHQ474"/>
    <mergeCell ref="IHR336:IHR337"/>
    <mergeCell ref="IHR472:IHR474"/>
    <mergeCell ref="IHS336:IHS337"/>
    <mergeCell ref="IHS472:IHS474"/>
    <mergeCell ref="IHT336:IHT337"/>
    <mergeCell ref="IHT472:IHT474"/>
    <mergeCell ref="IHU336:IHU337"/>
    <mergeCell ref="IHU472:IHU474"/>
    <mergeCell ref="IHV336:IHV337"/>
    <mergeCell ref="IHV472:IHV474"/>
    <mergeCell ref="IHW336:IHW337"/>
    <mergeCell ref="IHW472:IHW474"/>
    <mergeCell ref="IHX336:IHX337"/>
    <mergeCell ref="IHX472:IHX474"/>
    <mergeCell ref="IHY336:IHY337"/>
    <mergeCell ref="IHY472:IHY474"/>
    <mergeCell ref="IHZ336:IHZ337"/>
    <mergeCell ref="IHZ472:IHZ474"/>
    <mergeCell ref="IIA336:IIA337"/>
    <mergeCell ref="IIA472:IIA474"/>
    <mergeCell ref="IIB336:IIB337"/>
    <mergeCell ref="IIB472:IIB474"/>
    <mergeCell ref="IIC336:IIC337"/>
    <mergeCell ref="IIC472:IIC474"/>
    <mergeCell ref="IID336:IID337"/>
    <mergeCell ref="IID472:IID474"/>
    <mergeCell ref="IIE336:IIE337"/>
    <mergeCell ref="IIE472:IIE474"/>
    <mergeCell ref="IIF336:IIF337"/>
    <mergeCell ref="IIF472:IIF474"/>
    <mergeCell ref="IIG336:IIG337"/>
    <mergeCell ref="IIG472:IIG474"/>
    <mergeCell ref="IIH336:IIH337"/>
    <mergeCell ref="IIH472:IIH474"/>
    <mergeCell ref="III336:III337"/>
    <mergeCell ref="III472:III474"/>
    <mergeCell ref="IIJ336:IIJ337"/>
    <mergeCell ref="IIJ472:IIJ474"/>
    <mergeCell ref="IIK336:IIK337"/>
    <mergeCell ref="IIK472:IIK474"/>
    <mergeCell ref="IIL336:IIL337"/>
    <mergeCell ref="IIL472:IIL474"/>
    <mergeCell ref="IIM336:IIM337"/>
    <mergeCell ref="IIM472:IIM474"/>
    <mergeCell ref="IIN336:IIN337"/>
    <mergeCell ref="IIN472:IIN474"/>
    <mergeCell ref="IIO336:IIO337"/>
    <mergeCell ref="IIO472:IIO474"/>
    <mergeCell ref="IIP336:IIP337"/>
    <mergeCell ref="IIP472:IIP474"/>
    <mergeCell ref="IIQ336:IIQ337"/>
    <mergeCell ref="IIQ472:IIQ474"/>
    <mergeCell ref="IIR336:IIR337"/>
    <mergeCell ref="IIR472:IIR474"/>
    <mergeCell ref="IIS336:IIS337"/>
    <mergeCell ref="IIS472:IIS474"/>
    <mergeCell ref="IIT336:IIT337"/>
    <mergeCell ref="IIT472:IIT474"/>
    <mergeCell ref="IIU336:IIU337"/>
    <mergeCell ref="IIU472:IIU474"/>
    <mergeCell ref="IIV336:IIV337"/>
    <mergeCell ref="IIV472:IIV474"/>
    <mergeCell ref="IIW336:IIW337"/>
    <mergeCell ref="IIW472:IIW474"/>
    <mergeCell ref="IIX336:IIX337"/>
    <mergeCell ref="IIX472:IIX474"/>
    <mergeCell ref="IIY336:IIY337"/>
    <mergeCell ref="IIY472:IIY474"/>
    <mergeCell ref="IIZ336:IIZ337"/>
    <mergeCell ref="IIZ472:IIZ474"/>
    <mergeCell ref="IJA336:IJA337"/>
    <mergeCell ref="IJA472:IJA474"/>
    <mergeCell ref="IJB336:IJB337"/>
    <mergeCell ref="IJB472:IJB474"/>
    <mergeCell ref="IJC336:IJC337"/>
    <mergeCell ref="IJC472:IJC474"/>
    <mergeCell ref="IJD336:IJD337"/>
    <mergeCell ref="IJD472:IJD474"/>
    <mergeCell ref="IJE336:IJE337"/>
    <mergeCell ref="IJE472:IJE474"/>
    <mergeCell ref="IJF336:IJF337"/>
    <mergeCell ref="IJF472:IJF474"/>
    <mergeCell ref="IJG336:IJG337"/>
    <mergeCell ref="IJG472:IJG474"/>
    <mergeCell ref="IJH336:IJH337"/>
    <mergeCell ref="IJH472:IJH474"/>
    <mergeCell ref="IJI336:IJI337"/>
    <mergeCell ref="IJI472:IJI474"/>
    <mergeCell ref="IJJ336:IJJ337"/>
    <mergeCell ref="IJJ472:IJJ474"/>
    <mergeCell ref="IJK336:IJK337"/>
    <mergeCell ref="IJK472:IJK474"/>
    <mergeCell ref="IJL336:IJL337"/>
    <mergeCell ref="IJL472:IJL474"/>
    <mergeCell ref="IJM336:IJM337"/>
    <mergeCell ref="IJM472:IJM474"/>
    <mergeCell ref="IJN336:IJN337"/>
    <mergeCell ref="IJN472:IJN474"/>
    <mergeCell ref="IJO336:IJO337"/>
    <mergeCell ref="IJO472:IJO474"/>
    <mergeCell ref="IJP336:IJP337"/>
    <mergeCell ref="IJP472:IJP474"/>
    <mergeCell ref="IJQ336:IJQ337"/>
    <mergeCell ref="IJQ472:IJQ474"/>
    <mergeCell ref="IJR336:IJR337"/>
    <mergeCell ref="IJR472:IJR474"/>
    <mergeCell ref="IJS336:IJS337"/>
    <mergeCell ref="IJS472:IJS474"/>
    <mergeCell ref="IJT336:IJT337"/>
    <mergeCell ref="IJT472:IJT474"/>
    <mergeCell ref="IJU336:IJU337"/>
    <mergeCell ref="IJU472:IJU474"/>
    <mergeCell ref="IJV336:IJV337"/>
    <mergeCell ref="IJV472:IJV474"/>
    <mergeCell ref="IJW336:IJW337"/>
    <mergeCell ref="IJW472:IJW474"/>
    <mergeCell ref="IJX336:IJX337"/>
    <mergeCell ref="IJX472:IJX474"/>
    <mergeCell ref="IJY336:IJY337"/>
    <mergeCell ref="IJY472:IJY474"/>
    <mergeCell ref="IJZ336:IJZ337"/>
    <mergeCell ref="IJZ472:IJZ474"/>
    <mergeCell ref="IKA336:IKA337"/>
    <mergeCell ref="IKA472:IKA474"/>
    <mergeCell ref="IKB336:IKB337"/>
    <mergeCell ref="IKB472:IKB474"/>
    <mergeCell ref="IKC336:IKC337"/>
    <mergeCell ref="IKC472:IKC474"/>
    <mergeCell ref="IKD336:IKD337"/>
    <mergeCell ref="IKD472:IKD474"/>
    <mergeCell ref="IKE336:IKE337"/>
    <mergeCell ref="IKE472:IKE474"/>
    <mergeCell ref="IKF336:IKF337"/>
    <mergeCell ref="IKF472:IKF474"/>
    <mergeCell ref="IKG336:IKG337"/>
    <mergeCell ref="IKG472:IKG474"/>
    <mergeCell ref="IKH336:IKH337"/>
    <mergeCell ref="IKH472:IKH474"/>
    <mergeCell ref="IKI336:IKI337"/>
    <mergeCell ref="IKI472:IKI474"/>
    <mergeCell ref="IKJ336:IKJ337"/>
    <mergeCell ref="IKJ472:IKJ474"/>
    <mergeCell ref="IKK336:IKK337"/>
    <mergeCell ref="IKK472:IKK474"/>
    <mergeCell ref="IKL336:IKL337"/>
    <mergeCell ref="IKL472:IKL474"/>
    <mergeCell ref="IKM336:IKM337"/>
    <mergeCell ref="IKM472:IKM474"/>
    <mergeCell ref="IKN336:IKN337"/>
    <mergeCell ref="IKN472:IKN474"/>
    <mergeCell ref="IKO336:IKO337"/>
    <mergeCell ref="IKO472:IKO474"/>
    <mergeCell ref="IKP336:IKP337"/>
    <mergeCell ref="IKP472:IKP474"/>
    <mergeCell ref="IKQ336:IKQ337"/>
    <mergeCell ref="IKQ472:IKQ474"/>
    <mergeCell ref="IKR336:IKR337"/>
    <mergeCell ref="IKR472:IKR474"/>
    <mergeCell ref="IKS336:IKS337"/>
    <mergeCell ref="IKS472:IKS474"/>
    <mergeCell ref="IKT336:IKT337"/>
    <mergeCell ref="IKT472:IKT474"/>
    <mergeCell ref="IKU336:IKU337"/>
    <mergeCell ref="IKU472:IKU474"/>
    <mergeCell ref="IKV336:IKV337"/>
    <mergeCell ref="IKV472:IKV474"/>
    <mergeCell ref="IKW336:IKW337"/>
    <mergeCell ref="IKW472:IKW474"/>
    <mergeCell ref="IKX336:IKX337"/>
    <mergeCell ref="IKX472:IKX474"/>
    <mergeCell ref="IKY336:IKY337"/>
    <mergeCell ref="IKY472:IKY474"/>
    <mergeCell ref="IKZ336:IKZ337"/>
    <mergeCell ref="IKZ472:IKZ474"/>
    <mergeCell ref="ILA336:ILA337"/>
    <mergeCell ref="ILA472:ILA474"/>
    <mergeCell ref="ILB336:ILB337"/>
    <mergeCell ref="ILB472:ILB474"/>
    <mergeCell ref="ILC336:ILC337"/>
    <mergeCell ref="ILC472:ILC474"/>
    <mergeCell ref="ILD336:ILD337"/>
    <mergeCell ref="ILD472:ILD474"/>
    <mergeCell ref="ILE336:ILE337"/>
    <mergeCell ref="ILE472:ILE474"/>
    <mergeCell ref="ILF336:ILF337"/>
    <mergeCell ref="ILF472:ILF474"/>
    <mergeCell ref="ILG336:ILG337"/>
    <mergeCell ref="ILG472:ILG474"/>
    <mergeCell ref="ILH336:ILH337"/>
    <mergeCell ref="ILH472:ILH474"/>
    <mergeCell ref="ILI336:ILI337"/>
    <mergeCell ref="ILI472:ILI474"/>
    <mergeCell ref="ILJ336:ILJ337"/>
    <mergeCell ref="ILJ472:ILJ474"/>
    <mergeCell ref="ILK336:ILK337"/>
    <mergeCell ref="ILK472:ILK474"/>
    <mergeCell ref="ILL336:ILL337"/>
    <mergeCell ref="ILL472:ILL474"/>
    <mergeCell ref="ILM336:ILM337"/>
    <mergeCell ref="ILM472:ILM474"/>
    <mergeCell ref="ILN336:ILN337"/>
    <mergeCell ref="ILN472:ILN474"/>
    <mergeCell ref="ILO336:ILO337"/>
    <mergeCell ref="ILO472:ILO474"/>
    <mergeCell ref="ILP336:ILP337"/>
    <mergeCell ref="ILP472:ILP474"/>
    <mergeCell ref="ILQ336:ILQ337"/>
    <mergeCell ref="ILQ472:ILQ474"/>
    <mergeCell ref="ILR336:ILR337"/>
    <mergeCell ref="ILR472:ILR474"/>
    <mergeCell ref="ILS336:ILS337"/>
    <mergeCell ref="ILS472:ILS474"/>
    <mergeCell ref="ILT336:ILT337"/>
    <mergeCell ref="ILT472:ILT474"/>
    <mergeCell ref="ILU336:ILU337"/>
    <mergeCell ref="ILU472:ILU474"/>
    <mergeCell ref="ILV336:ILV337"/>
    <mergeCell ref="ILV472:ILV474"/>
    <mergeCell ref="ILW336:ILW337"/>
    <mergeCell ref="ILW472:ILW474"/>
    <mergeCell ref="ILX336:ILX337"/>
    <mergeCell ref="ILX472:ILX474"/>
    <mergeCell ref="ILY336:ILY337"/>
    <mergeCell ref="ILY472:ILY474"/>
    <mergeCell ref="ILZ336:ILZ337"/>
    <mergeCell ref="ILZ472:ILZ474"/>
    <mergeCell ref="IMA336:IMA337"/>
    <mergeCell ref="IMA472:IMA474"/>
    <mergeCell ref="IMB336:IMB337"/>
    <mergeCell ref="IMB472:IMB474"/>
    <mergeCell ref="IMC336:IMC337"/>
    <mergeCell ref="IMC472:IMC474"/>
    <mergeCell ref="IMD336:IMD337"/>
    <mergeCell ref="IMD472:IMD474"/>
    <mergeCell ref="IME336:IME337"/>
    <mergeCell ref="IME472:IME474"/>
    <mergeCell ref="IMF336:IMF337"/>
    <mergeCell ref="IMF472:IMF474"/>
    <mergeCell ref="IMG336:IMG337"/>
    <mergeCell ref="IMG472:IMG474"/>
    <mergeCell ref="IMH336:IMH337"/>
    <mergeCell ref="IMH472:IMH474"/>
    <mergeCell ref="IMI336:IMI337"/>
    <mergeCell ref="IMI472:IMI474"/>
    <mergeCell ref="IMJ336:IMJ337"/>
    <mergeCell ref="IMJ472:IMJ474"/>
    <mergeCell ref="IMK336:IMK337"/>
    <mergeCell ref="IMK472:IMK474"/>
    <mergeCell ref="IML336:IML337"/>
    <mergeCell ref="IML472:IML474"/>
    <mergeCell ref="IMM336:IMM337"/>
    <mergeCell ref="IMM472:IMM474"/>
    <mergeCell ref="IMN336:IMN337"/>
    <mergeCell ref="IMN472:IMN474"/>
    <mergeCell ref="IMO336:IMO337"/>
    <mergeCell ref="IMO472:IMO474"/>
    <mergeCell ref="IMP336:IMP337"/>
    <mergeCell ref="IMP472:IMP474"/>
    <mergeCell ref="IMQ336:IMQ337"/>
    <mergeCell ref="IMQ472:IMQ474"/>
    <mergeCell ref="IMR336:IMR337"/>
    <mergeCell ref="IMR472:IMR474"/>
    <mergeCell ref="IMS336:IMS337"/>
    <mergeCell ref="IMS472:IMS474"/>
    <mergeCell ref="IMT336:IMT337"/>
    <mergeCell ref="IMT472:IMT474"/>
    <mergeCell ref="IMU336:IMU337"/>
    <mergeCell ref="IMU472:IMU474"/>
    <mergeCell ref="IMV336:IMV337"/>
    <mergeCell ref="IMV472:IMV474"/>
    <mergeCell ref="IMW336:IMW337"/>
    <mergeCell ref="IMW472:IMW474"/>
    <mergeCell ref="IMX336:IMX337"/>
    <mergeCell ref="IMX472:IMX474"/>
    <mergeCell ref="IMY336:IMY337"/>
    <mergeCell ref="IMY472:IMY474"/>
    <mergeCell ref="IMZ336:IMZ337"/>
    <mergeCell ref="IMZ472:IMZ474"/>
    <mergeCell ref="INA336:INA337"/>
    <mergeCell ref="INA472:INA474"/>
    <mergeCell ref="INB336:INB337"/>
    <mergeCell ref="INB472:INB474"/>
    <mergeCell ref="INC336:INC337"/>
    <mergeCell ref="INC472:INC474"/>
    <mergeCell ref="IND336:IND337"/>
    <mergeCell ref="IND472:IND474"/>
    <mergeCell ref="INE336:INE337"/>
    <mergeCell ref="INE472:INE474"/>
    <mergeCell ref="INF336:INF337"/>
    <mergeCell ref="INF472:INF474"/>
    <mergeCell ref="ING336:ING337"/>
    <mergeCell ref="ING472:ING474"/>
    <mergeCell ref="INH336:INH337"/>
    <mergeCell ref="INH472:INH474"/>
    <mergeCell ref="INI336:INI337"/>
    <mergeCell ref="INI472:INI474"/>
    <mergeCell ref="INJ336:INJ337"/>
    <mergeCell ref="INJ472:INJ474"/>
    <mergeCell ref="INK336:INK337"/>
    <mergeCell ref="INK472:INK474"/>
    <mergeCell ref="INL336:INL337"/>
    <mergeCell ref="INL472:INL474"/>
    <mergeCell ref="INM336:INM337"/>
    <mergeCell ref="INM472:INM474"/>
    <mergeCell ref="INN336:INN337"/>
    <mergeCell ref="INN472:INN474"/>
    <mergeCell ref="INO336:INO337"/>
    <mergeCell ref="INO472:INO474"/>
    <mergeCell ref="INP336:INP337"/>
    <mergeCell ref="INP472:INP474"/>
    <mergeCell ref="INQ336:INQ337"/>
    <mergeCell ref="INQ472:INQ474"/>
    <mergeCell ref="INR336:INR337"/>
    <mergeCell ref="INR472:INR474"/>
    <mergeCell ref="INS336:INS337"/>
    <mergeCell ref="INS472:INS474"/>
    <mergeCell ref="INT336:INT337"/>
    <mergeCell ref="INT472:INT474"/>
    <mergeCell ref="INU336:INU337"/>
    <mergeCell ref="INU472:INU474"/>
    <mergeCell ref="INV336:INV337"/>
    <mergeCell ref="INV472:INV474"/>
    <mergeCell ref="INW336:INW337"/>
    <mergeCell ref="INW472:INW474"/>
    <mergeCell ref="INX336:INX337"/>
    <mergeCell ref="INX472:INX474"/>
    <mergeCell ref="INY336:INY337"/>
    <mergeCell ref="INY472:INY474"/>
    <mergeCell ref="INZ336:INZ337"/>
    <mergeCell ref="INZ472:INZ474"/>
    <mergeCell ref="IOA336:IOA337"/>
    <mergeCell ref="IOA472:IOA474"/>
    <mergeCell ref="IOB336:IOB337"/>
    <mergeCell ref="IOB472:IOB474"/>
    <mergeCell ref="IOC336:IOC337"/>
    <mergeCell ref="IOC472:IOC474"/>
    <mergeCell ref="IOD336:IOD337"/>
    <mergeCell ref="IOD472:IOD474"/>
    <mergeCell ref="IOE336:IOE337"/>
    <mergeCell ref="IOE472:IOE474"/>
    <mergeCell ref="IOF336:IOF337"/>
    <mergeCell ref="IOF472:IOF474"/>
    <mergeCell ref="IOG336:IOG337"/>
    <mergeCell ref="IOG472:IOG474"/>
    <mergeCell ref="IOH336:IOH337"/>
    <mergeCell ref="IOH472:IOH474"/>
    <mergeCell ref="IOI336:IOI337"/>
    <mergeCell ref="IOI472:IOI474"/>
    <mergeCell ref="IOJ336:IOJ337"/>
    <mergeCell ref="IOJ472:IOJ474"/>
    <mergeCell ref="IOK336:IOK337"/>
    <mergeCell ref="IOK472:IOK474"/>
    <mergeCell ref="IOL336:IOL337"/>
    <mergeCell ref="IOL472:IOL474"/>
    <mergeCell ref="IOM336:IOM337"/>
    <mergeCell ref="IOM472:IOM474"/>
    <mergeCell ref="ION336:ION337"/>
    <mergeCell ref="ION472:ION474"/>
    <mergeCell ref="IOO336:IOO337"/>
    <mergeCell ref="IOO472:IOO474"/>
    <mergeCell ref="IOP336:IOP337"/>
    <mergeCell ref="IOP472:IOP474"/>
    <mergeCell ref="IOQ336:IOQ337"/>
    <mergeCell ref="IOQ472:IOQ474"/>
    <mergeCell ref="IOR336:IOR337"/>
    <mergeCell ref="IOR472:IOR474"/>
    <mergeCell ref="IOS336:IOS337"/>
    <mergeCell ref="IOS472:IOS474"/>
    <mergeCell ref="IOT336:IOT337"/>
    <mergeCell ref="IOT472:IOT474"/>
    <mergeCell ref="IOU336:IOU337"/>
    <mergeCell ref="IOU472:IOU474"/>
    <mergeCell ref="IOV336:IOV337"/>
    <mergeCell ref="IOV472:IOV474"/>
    <mergeCell ref="IOW336:IOW337"/>
    <mergeCell ref="IOW472:IOW474"/>
    <mergeCell ref="IOX336:IOX337"/>
    <mergeCell ref="IOX472:IOX474"/>
    <mergeCell ref="IOY336:IOY337"/>
    <mergeCell ref="IOY472:IOY474"/>
    <mergeCell ref="IOZ336:IOZ337"/>
    <mergeCell ref="IOZ472:IOZ474"/>
    <mergeCell ref="IPA336:IPA337"/>
    <mergeCell ref="IPA472:IPA474"/>
    <mergeCell ref="IPB336:IPB337"/>
    <mergeCell ref="IPB472:IPB474"/>
    <mergeCell ref="IPC336:IPC337"/>
    <mergeCell ref="IPC472:IPC474"/>
    <mergeCell ref="IPD336:IPD337"/>
    <mergeCell ref="IPD472:IPD474"/>
    <mergeCell ref="IPE336:IPE337"/>
    <mergeCell ref="IPE472:IPE474"/>
    <mergeCell ref="IPF336:IPF337"/>
    <mergeCell ref="IPF472:IPF474"/>
    <mergeCell ref="IPG336:IPG337"/>
    <mergeCell ref="IPG472:IPG474"/>
    <mergeCell ref="IPH336:IPH337"/>
    <mergeCell ref="IPH472:IPH474"/>
    <mergeCell ref="IPI336:IPI337"/>
    <mergeCell ref="IPI472:IPI474"/>
    <mergeCell ref="IPJ336:IPJ337"/>
    <mergeCell ref="IPJ472:IPJ474"/>
    <mergeCell ref="IPK336:IPK337"/>
    <mergeCell ref="IPK472:IPK474"/>
    <mergeCell ref="IPL336:IPL337"/>
    <mergeCell ref="IPL472:IPL474"/>
    <mergeCell ref="IPM336:IPM337"/>
    <mergeCell ref="IPM472:IPM474"/>
    <mergeCell ref="IPN336:IPN337"/>
    <mergeCell ref="IPN472:IPN474"/>
    <mergeCell ref="IPO336:IPO337"/>
    <mergeCell ref="IPO472:IPO474"/>
    <mergeCell ref="IPP336:IPP337"/>
    <mergeCell ref="IPP472:IPP474"/>
    <mergeCell ref="IPQ336:IPQ337"/>
    <mergeCell ref="IPQ472:IPQ474"/>
    <mergeCell ref="IPR336:IPR337"/>
    <mergeCell ref="IPR472:IPR474"/>
    <mergeCell ref="IPS336:IPS337"/>
    <mergeCell ref="IPS472:IPS474"/>
    <mergeCell ref="IPT336:IPT337"/>
    <mergeCell ref="IPT472:IPT474"/>
    <mergeCell ref="IPU336:IPU337"/>
    <mergeCell ref="IPU472:IPU474"/>
    <mergeCell ref="IPV336:IPV337"/>
    <mergeCell ref="IPV472:IPV474"/>
    <mergeCell ref="IPW336:IPW337"/>
    <mergeCell ref="IPW472:IPW474"/>
    <mergeCell ref="IPX336:IPX337"/>
    <mergeCell ref="IPX472:IPX474"/>
    <mergeCell ref="IPY336:IPY337"/>
    <mergeCell ref="IPY472:IPY474"/>
    <mergeCell ref="IPZ336:IPZ337"/>
    <mergeCell ref="IPZ472:IPZ474"/>
    <mergeCell ref="IQA336:IQA337"/>
    <mergeCell ref="IQA472:IQA474"/>
    <mergeCell ref="IQB336:IQB337"/>
    <mergeCell ref="IQB472:IQB474"/>
    <mergeCell ref="IQC336:IQC337"/>
    <mergeCell ref="IQC472:IQC474"/>
    <mergeCell ref="IQD336:IQD337"/>
    <mergeCell ref="IQD472:IQD474"/>
    <mergeCell ref="IQE336:IQE337"/>
    <mergeCell ref="IQE472:IQE474"/>
    <mergeCell ref="IQF336:IQF337"/>
    <mergeCell ref="IQF472:IQF474"/>
    <mergeCell ref="IQG336:IQG337"/>
    <mergeCell ref="IQG472:IQG474"/>
    <mergeCell ref="IQH336:IQH337"/>
    <mergeCell ref="IQH472:IQH474"/>
    <mergeCell ref="IQI336:IQI337"/>
    <mergeCell ref="IQI472:IQI474"/>
    <mergeCell ref="IQJ336:IQJ337"/>
    <mergeCell ref="IQJ472:IQJ474"/>
    <mergeCell ref="IQK336:IQK337"/>
    <mergeCell ref="IQK472:IQK474"/>
    <mergeCell ref="IQL336:IQL337"/>
    <mergeCell ref="IQL472:IQL474"/>
    <mergeCell ref="IQM336:IQM337"/>
    <mergeCell ref="IQM472:IQM474"/>
    <mergeCell ref="IQN336:IQN337"/>
    <mergeCell ref="IQN472:IQN474"/>
    <mergeCell ref="IQO336:IQO337"/>
    <mergeCell ref="IQO472:IQO474"/>
    <mergeCell ref="IQP336:IQP337"/>
    <mergeCell ref="IQP472:IQP474"/>
    <mergeCell ref="IQQ336:IQQ337"/>
    <mergeCell ref="IQQ472:IQQ474"/>
    <mergeCell ref="IQR336:IQR337"/>
    <mergeCell ref="IQR472:IQR474"/>
    <mergeCell ref="IQS336:IQS337"/>
    <mergeCell ref="IQS472:IQS474"/>
    <mergeCell ref="IQT336:IQT337"/>
    <mergeCell ref="IQT472:IQT474"/>
    <mergeCell ref="IQU336:IQU337"/>
    <mergeCell ref="IQU472:IQU474"/>
    <mergeCell ref="IQV336:IQV337"/>
    <mergeCell ref="IQV472:IQV474"/>
    <mergeCell ref="IQW336:IQW337"/>
    <mergeCell ref="IQW472:IQW474"/>
    <mergeCell ref="IQX336:IQX337"/>
    <mergeCell ref="IQX472:IQX474"/>
    <mergeCell ref="IQY336:IQY337"/>
    <mergeCell ref="IQY472:IQY474"/>
    <mergeCell ref="IQZ336:IQZ337"/>
    <mergeCell ref="IQZ472:IQZ474"/>
    <mergeCell ref="IRA336:IRA337"/>
    <mergeCell ref="IRA472:IRA474"/>
    <mergeCell ref="IRB336:IRB337"/>
    <mergeCell ref="IRB472:IRB474"/>
    <mergeCell ref="IRC336:IRC337"/>
    <mergeCell ref="IRC472:IRC474"/>
    <mergeCell ref="IRD336:IRD337"/>
    <mergeCell ref="IRD472:IRD474"/>
    <mergeCell ref="IRE336:IRE337"/>
    <mergeCell ref="IRE472:IRE474"/>
    <mergeCell ref="IRF336:IRF337"/>
    <mergeCell ref="IRF472:IRF474"/>
    <mergeCell ref="IRG336:IRG337"/>
    <mergeCell ref="IRG472:IRG474"/>
    <mergeCell ref="IRH336:IRH337"/>
    <mergeCell ref="IRH472:IRH474"/>
    <mergeCell ref="IRI336:IRI337"/>
    <mergeCell ref="IRI472:IRI474"/>
    <mergeCell ref="IRJ336:IRJ337"/>
    <mergeCell ref="IRJ472:IRJ474"/>
    <mergeCell ref="IRK336:IRK337"/>
    <mergeCell ref="IRK472:IRK474"/>
    <mergeCell ref="IRL336:IRL337"/>
    <mergeCell ref="IRL472:IRL474"/>
    <mergeCell ref="IRM336:IRM337"/>
    <mergeCell ref="IRM472:IRM474"/>
    <mergeCell ref="IRN336:IRN337"/>
    <mergeCell ref="IRN472:IRN474"/>
    <mergeCell ref="IRO336:IRO337"/>
    <mergeCell ref="IRO472:IRO474"/>
    <mergeCell ref="IRP336:IRP337"/>
    <mergeCell ref="IRP472:IRP474"/>
    <mergeCell ref="IRQ336:IRQ337"/>
    <mergeCell ref="IRQ472:IRQ474"/>
    <mergeCell ref="IRR336:IRR337"/>
    <mergeCell ref="IRR472:IRR474"/>
    <mergeCell ref="IRS336:IRS337"/>
    <mergeCell ref="IRS472:IRS474"/>
    <mergeCell ref="IRT336:IRT337"/>
    <mergeCell ref="IRT472:IRT474"/>
    <mergeCell ref="IRU336:IRU337"/>
    <mergeCell ref="IRU472:IRU474"/>
    <mergeCell ref="IRV336:IRV337"/>
    <mergeCell ref="IRV472:IRV474"/>
    <mergeCell ref="IRW336:IRW337"/>
    <mergeCell ref="IRW472:IRW474"/>
    <mergeCell ref="IRX336:IRX337"/>
    <mergeCell ref="IRX472:IRX474"/>
    <mergeCell ref="IRY336:IRY337"/>
    <mergeCell ref="IRY472:IRY474"/>
    <mergeCell ref="IRZ336:IRZ337"/>
    <mergeCell ref="IRZ472:IRZ474"/>
    <mergeCell ref="ISA336:ISA337"/>
    <mergeCell ref="ISA472:ISA474"/>
    <mergeCell ref="ISB336:ISB337"/>
    <mergeCell ref="ISB472:ISB474"/>
    <mergeCell ref="ISC336:ISC337"/>
    <mergeCell ref="ISC472:ISC474"/>
    <mergeCell ref="ISD336:ISD337"/>
    <mergeCell ref="ISD472:ISD474"/>
    <mergeCell ref="ISE336:ISE337"/>
    <mergeCell ref="ISE472:ISE474"/>
    <mergeCell ref="ISF336:ISF337"/>
    <mergeCell ref="ISF472:ISF474"/>
    <mergeCell ref="ISG336:ISG337"/>
    <mergeCell ref="ISG472:ISG474"/>
    <mergeCell ref="ISH336:ISH337"/>
    <mergeCell ref="ISH472:ISH474"/>
    <mergeCell ref="ISI336:ISI337"/>
    <mergeCell ref="ISI472:ISI474"/>
    <mergeCell ref="ISJ336:ISJ337"/>
    <mergeCell ref="ISJ472:ISJ474"/>
    <mergeCell ref="ISK336:ISK337"/>
    <mergeCell ref="ISK472:ISK474"/>
    <mergeCell ref="ISL336:ISL337"/>
    <mergeCell ref="ISL472:ISL474"/>
    <mergeCell ref="ISM336:ISM337"/>
    <mergeCell ref="ISM472:ISM474"/>
    <mergeCell ref="ISN336:ISN337"/>
    <mergeCell ref="ISN472:ISN474"/>
    <mergeCell ref="ISO336:ISO337"/>
    <mergeCell ref="ISO472:ISO474"/>
    <mergeCell ref="ISP336:ISP337"/>
    <mergeCell ref="ISP472:ISP474"/>
    <mergeCell ref="ISQ336:ISQ337"/>
    <mergeCell ref="ISQ472:ISQ474"/>
    <mergeCell ref="ISR336:ISR337"/>
    <mergeCell ref="ISR472:ISR474"/>
    <mergeCell ref="ISS336:ISS337"/>
    <mergeCell ref="ISS472:ISS474"/>
    <mergeCell ref="IST336:IST337"/>
    <mergeCell ref="IST472:IST474"/>
    <mergeCell ref="ISU336:ISU337"/>
    <mergeCell ref="ISU472:ISU474"/>
    <mergeCell ref="ISV336:ISV337"/>
    <mergeCell ref="ISV472:ISV474"/>
    <mergeCell ref="ISW336:ISW337"/>
    <mergeCell ref="ISW472:ISW474"/>
    <mergeCell ref="ISX336:ISX337"/>
    <mergeCell ref="ISX472:ISX474"/>
    <mergeCell ref="ISY336:ISY337"/>
    <mergeCell ref="ISY472:ISY474"/>
    <mergeCell ref="ISZ336:ISZ337"/>
    <mergeCell ref="ISZ472:ISZ474"/>
    <mergeCell ref="ITA336:ITA337"/>
    <mergeCell ref="ITA472:ITA474"/>
    <mergeCell ref="ITB336:ITB337"/>
    <mergeCell ref="ITB472:ITB474"/>
    <mergeCell ref="ITC336:ITC337"/>
    <mergeCell ref="ITC472:ITC474"/>
    <mergeCell ref="ITD336:ITD337"/>
    <mergeCell ref="ITD472:ITD474"/>
    <mergeCell ref="ITE336:ITE337"/>
    <mergeCell ref="ITE472:ITE474"/>
    <mergeCell ref="ITF336:ITF337"/>
    <mergeCell ref="ITF472:ITF474"/>
    <mergeCell ref="ITG336:ITG337"/>
    <mergeCell ref="ITG472:ITG474"/>
    <mergeCell ref="ITH336:ITH337"/>
    <mergeCell ref="ITH472:ITH474"/>
    <mergeCell ref="ITI336:ITI337"/>
    <mergeCell ref="ITI472:ITI474"/>
    <mergeCell ref="ITJ336:ITJ337"/>
    <mergeCell ref="ITJ472:ITJ474"/>
    <mergeCell ref="ITK336:ITK337"/>
    <mergeCell ref="ITK472:ITK474"/>
    <mergeCell ref="ITL336:ITL337"/>
    <mergeCell ref="ITL472:ITL474"/>
    <mergeCell ref="ITM336:ITM337"/>
    <mergeCell ref="ITM472:ITM474"/>
    <mergeCell ref="ITN336:ITN337"/>
    <mergeCell ref="ITN472:ITN474"/>
    <mergeCell ref="ITO336:ITO337"/>
    <mergeCell ref="ITO472:ITO474"/>
    <mergeCell ref="ITP336:ITP337"/>
    <mergeCell ref="ITP472:ITP474"/>
    <mergeCell ref="ITQ336:ITQ337"/>
    <mergeCell ref="ITQ472:ITQ474"/>
    <mergeCell ref="ITR336:ITR337"/>
    <mergeCell ref="ITR472:ITR474"/>
    <mergeCell ref="ITS336:ITS337"/>
    <mergeCell ref="ITS472:ITS474"/>
    <mergeCell ref="ITT336:ITT337"/>
    <mergeCell ref="ITT472:ITT474"/>
    <mergeCell ref="ITU336:ITU337"/>
    <mergeCell ref="ITU472:ITU474"/>
    <mergeCell ref="ITV336:ITV337"/>
    <mergeCell ref="ITV472:ITV474"/>
    <mergeCell ref="ITW336:ITW337"/>
    <mergeCell ref="ITW472:ITW474"/>
    <mergeCell ref="ITX336:ITX337"/>
    <mergeCell ref="ITX472:ITX474"/>
    <mergeCell ref="ITY336:ITY337"/>
    <mergeCell ref="ITY472:ITY474"/>
    <mergeCell ref="ITZ336:ITZ337"/>
    <mergeCell ref="ITZ472:ITZ474"/>
    <mergeCell ref="IUA336:IUA337"/>
    <mergeCell ref="IUA472:IUA474"/>
    <mergeCell ref="IUB336:IUB337"/>
    <mergeCell ref="IUB472:IUB474"/>
    <mergeCell ref="IUC336:IUC337"/>
    <mergeCell ref="IUC472:IUC474"/>
    <mergeCell ref="IUD336:IUD337"/>
    <mergeCell ref="IUD472:IUD474"/>
    <mergeCell ref="IUE336:IUE337"/>
    <mergeCell ref="IUE472:IUE474"/>
    <mergeCell ref="IUF336:IUF337"/>
    <mergeCell ref="IUF472:IUF474"/>
    <mergeCell ref="IUG336:IUG337"/>
    <mergeCell ref="IUG472:IUG474"/>
    <mergeCell ref="IUH336:IUH337"/>
    <mergeCell ref="IUH472:IUH474"/>
    <mergeCell ref="IUI336:IUI337"/>
    <mergeCell ref="IUI472:IUI474"/>
    <mergeCell ref="IUJ336:IUJ337"/>
    <mergeCell ref="IUJ472:IUJ474"/>
    <mergeCell ref="IUK336:IUK337"/>
    <mergeCell ref="IUK472:IUK474"/>
    <mergeCell ref="IUL336:IUL337"/>
    <mergeCell ref="IUL472:IUL474"/>
    <mergeCell ref="IUM336:IUM337"/>
    <mergeCell ref="IUM472:IUM474"/>
    <mergeCell ref="IUN336:IUN337"/>
    <mergeCell ref="IUN472:IUN474"/>
    <mergeCell ref="IUO336:IUO337"/>
    <mergeCell ref="IUO472:IUO474"/>
    <mergeCell ref="IUP336:IUP337"/>
    <mergeCell ref="IUP472:IUP474"/>
    <mergeCell ref="IUQ336:IUQ337"/>
    <mergeCell ref="IUQ472:IUQ474"/>
    <mergeCell ref="IUR336:IUR337"/>
    <mergeCell ref="IUR472:IUR474"/>
    <mergeCell ref="IUS336:IUS337"/>
    <mergeCell ref="IUS472:IUS474"/>
    <mergeCell ref="IUT336:IUT337"/>
    <mergeCell ref="IUT472:IUT474"/>
    <mergeCell ref="IUU336:IUU337"/>
    <mergeCell ref="IUU472:IUU474"/>
    <mergeCell ref="IUV336:IUV337"/>
    <mergeCell ref="IUV472:IUV474"/>
    <mergeCell ref="IUW336:IUW337"/>
    <mergeCell ref="IUW472:IUW474"/>
    <mergeCell ref="IUX336:IUX337"/>
    <mergeCell ref="IUX472:IUX474"/>
    <mergeCell ref="IUY336:IUY337"/>
    <mergeCell ref="IUY472:IUY474"/>
    <mergeCell ref="IUZ336:IUZ337"/>
    <mergeCell ref="IUZ472:IUZ474"/>
    <mergeCell ref="IVA336:IVA337"/>
    <mergeCell ref="IVA472:IVA474"/>
    <mergeCell ref="IVB336:IVB337"/>
    <mergeCell ref="IVB472:IVB474"/>
    <mergeCell ref="IVC336:IVC337"/>
    <mergeCell ref="IVC472:IVC474"/>
    <mergeCell ref="IVD336:IVD337"/>
    <mergeCell ref="IVD472:IVD474"/>
    <mergeCell ref="IVE336:IVE337"/>
    <mergeCell ref="IVE472:IVE474"/>
    <mergeCell ref="IVF336:IVF337"/>
    <mergeCell ref="IVF472:IVF474"/>
    <mergeCell ref="IVG336:IVG337"/>
    <mergeCell ref="IVG472:IVG474"/>
    <mergeCell ref="IVH336:IVH337"/>
    <mergeCell ref="IVH472:IVH474"/>
    <mergeCell ref="IVI336:IVI337"/>
    <mergeCell ref="IVI472:IVI474"/>
    <mergeCell ref="IVJ336:IVJ337"/>
    <mergeCell ref="IVJ472:IVJ474"/>
    <mergeCell ref="IVK336:IVK337"/>
    <mergeCell ref="IVK472:IVK474"/>
    <mergeCell ref="IVL336:IVL337"/>
    <mergeCell ref="IVL472:IVL474"/>
    <mergeCell ref="IVM336:IVM337"/>
    <mergeCell ref="IVM472:IVM474"/>
    <mergeCell ref="IVN336:IVN337"/>
    <mergeCell ref="IVN472:IVN474"/>
    <mergeCell ref="IVO336:IVO337"/>
    <mergeCell ref="IVO472:IVO474"/>
    <mergeCell ref="IVP336:IVP337"/>
    <mergeCell ref="IVP472:IVP474"/>
    <mergeCell ref="IVQ336:IVQ337"/>
    <mergeCell ref="IVQ472:IVQ474"/>
    <mergeCell ref="IVR336:IVR337"/>
    <mergeCell ref="IVR472:IVR474"/>
    <mergeCell ref="IVS336:IVS337"/>
    <mergeCell ref="IVS472:IVS474"/>
    <mergeCell ref="IVT336:IVT337"/>
    <mergeCell ref="IVT472:IVT474"/>
    <mergeCell ref="IVU336:IVU337"/>
    <mergeCell ref="IVU472:IVU474"/>
    <mergeCell ref="IVV336:IVV337"/>
    <mergeCell ref="IVV472:IVV474"/>
    <mergeCell ref="IVW336:IVW337"/>
    <mergeCell ref="IVW472:IVW474"/>
    <mergeCell ref="IVX336:IVX337"/>
    <mergeCell ref="IVX472:IVX474"/>
    <mergeCell ref="IVY336:IVY337"/>
    <mergeCell ref="IVY472:IVY474"/>
    <mergeCell ref="IVZ336:IVZ337"/>
    <mergeCell ref="IVZ472:IVZ474"/>
    <mergeCell ref="IWA336:IWA337"/>
    <mergeCell ref="IWA472:IWA474"/>
    <mergeCell ref="IWB336:IWB337"/>
    <mergeCell ref="IWB472:IWB474"/>
    <mergeCell ref="IWC336:IWC337"/>
    <mergeCell ref="IWC472:IWC474"/>
    <mergeCell ref="IWD336:IWD337"/>
    <mergeCell ref="IWD472:IWD474"/>
    <mergeCell ref="IWE336:IWE337"/>
    <mergeCell ref="IWE472:IWE474"/>
    <mergeCell ref="IWF336:IWF337"/>
    <mergeCell ref="IWF472:IWF474"/>
    <mergeCell ref="IWG336:IWG337"/>
    <mergeCell ref="IWG472:IWG474"/>
    <mergeCell ref="IWH336:IWH337"/>
    <mergeCell ref="IWH472:IWH474"/>
    <mergeCell ref="IWI336:IWI337"/>
    <mergeCell ref="IWI472:IWI474"/>
    <mergeCell ref="IWJ336:IWJ337"/>
    <mergeCell ref="IWJ472:IWJ474"/>
    <mergeCell ref="IWK336:IWK337"/>
    <mergeCell ref="IWK472:IWK474"/>
    <mergeCell ref="IWL336:IWL337"/>
    <mergeCell ref="IWL472:IWL474"/>
    <mergeCell ref="IWM336:IWM337"/>
    <mergeCell ref="IWM472:IWM474"/>
    <mergeCell ref="IWN336:IWN337"/>
    <mergeCell ref="IWN472:IWN474"/>
    <mergeCell ref="IWO336:IWO337"/>
    <mergeCell ref="IWO472:IWO474"/>
    <mergeCell ref="IWP336:IWP337"/>
    <mergeCell ref="IWP472:IWP474"/>
    <mergeCell ref="IWQ336:IWQ337"/>
    <mergeCell ref="IWQ472:IWQ474"/>
    <mergeCell ref="IWR336:IWR337"/>
    <mergeCell ref="IWR472:IWR474"/>
    <mergeCell ref="IWS336:IWS337"/>
    <mergeCell ref="IWS472:IWS474"/>
    <mergeCell ref="IWT336:IWT337"/>
    <mergeCell ref="IWT472:IWT474"/>
    <mergeCell ref="IWU336:IWU337"/>
    <mergeCell ref="IWU472:IWU474"/>
    <mergeCell ref="IWV336:IWV337"/>
    <mergeCell ref="IWV472:IWV474"/>
    <mergeCell ref="IWW336:IWW337"/>
    <mergeCell ref="IWW472:IWW474"/>
    <mergeCell ref="IWX336:IWX337"/>
    <mergeCell ref="IWX472:IWX474"/>
    <mergeCell ref="IWY336:IWY337"/>
    <mergeCell ref="IWY472:IWY474"/>
    <mergeCell ref="IWZ336:IWZ337"/>
    <mergeCell ref="IWZ472:IWZ474"/>
    <mergeCell ref="IXA336:IXA337"/>
    <mergeCell ref="IXA472:IXA474"/>
    <mergeCell ref="IXB336:IXB337"/>
    <mergeCell ref="IXB472:IXB474"/>
    <mergeCell ref="IXC336:IXC337"/>
    <mergeCell ref="IXC472:IXC474"/>
    <mergeCell ref="IXD336:IXD337"/>
    <mergeCell ref="IXD472:IXD474"/>
    <mergeCell ref="IXE336:IXE337"/>
    <mergeCell ref="IXE472:IXE474"/>
    <mergeCell ref="IXF336:IXF337"/>
    <mergeCell ref="IXF472:IXF474"/>
    <mergeCell ref="IXG336:IXG337"/>
    <mergeCell ref="IXG472:IXG474"/>
    <mergeCell ref="IXH336:IXH337"/>
    <mergeCell ref="IXH472:IXH474"/>
    <mergeCell ref="IXI336:IXI337"/>
    <mergeCell ref="IXI472:IXI474"/>
    <mergeCell ref="IXJ336:IXJ337"/>
    <mergeCell ref="IXJ472:IXJ474"/>
    <mergeCell ref="IXK336:IXK337"/>
    <mergeCell ref="IXK472:IXK474"/>
    <mergeCell ref="IXL336:IXL337"/>
    <mergeCell ref="IXL472:IXL474"/>
    <mergeCell ref="IXM336:IXM337"/>
    <mergeCell ref="IXM472:IXM474"/>
    <mergeCell ref="IXN336:IXN337"/>
    <mergeCell ref="IXN472:IXN474"/>
    <mergeCell ref="IXO336:IXO337"/>
    <mergeCell ref="IXO472:IXO474"/>
    <mergeCell ref="IXP336:IXP337"/>
    <mergeCell ref="IXP472:IXP474"/>
    <mergeCell ref="IXQ336:IXQ337"/>
    <mergeCell ref="IXQ472:IXQ474"/>
    <mergeCell ref="IXR336:IXR337"/>
    <mergeCell ref="IXR472:IXR474"/>
    <mergeCell ref="IXS336:IXS337"/>
    <mergeCell ref="IXS472:IXS474"/>
    <mergeCell ref="IXT336:IXT337"/>
    <mergeCell ref="IXT472:IXT474"/>
    <mergeCell ref="IXU336:IXU337"/>
    <mergeCell ref="IXU472:IXU474"/>
    <mergeCell ref="IXV336:IXV337"/>
    <mergeCell ref="IXV472:IXV474"/>
    <mergeCell ref="IXW336:IXW337"/>
    <mergeCell ref="IXW472:IXW474"/>
    <mergeCell ref="IXX336:IXX337"/>
    <mergeCell ref="IXX472:IXX474"/>
    <mergeCell ref="IXY336:IXY337"/>
    <mergeCell ref="IXY472:IXY474"/>
    <mergeCell ref="IXZ336:IXZ337"/>
    <mergeCell ref="IXZ472:IXZ474"/>
    <mergeCell ref="IYA336:IYA337"/>
    <mergeCell ref="IYA472:IYA474"/>
    <mergeCell ref="IYB336:IYB337"/>
    <mergeCell ref="IYB472:IYB474"/>
    <mergeCell ref="IYC336:IYC337"/>
    <mergeCell ref="IYC472:IYC474"/>
    <mergeCell ref="IYD336:IYD337"/>
    <mergeCell ref="IYD472:IYD474"/>
    <mergeCell ref="IYE336:IYE337"/>
    <mergeCell ref="IYE472:IYE474"/>
    <mergeCell ref="IYF336:IYF337"/>
    <mergeCell ref="IYF472:IYF474"/>
    <mergeCell ref="IYG336:IYG337"/>
    <mergeCell ref="IYG472:IYG474"/>
    <mergeCell ref="IYH336:IYH337"/>
    <mergeCell ref="IYH472:IYH474"/>
    <mergeCell ref="IYI336:IYI337"/>
    <mergeCell ref="IYI472:IYI474"/>
    <mergeCell ref="IYJ336:IYJ337"/>
    <mergeCell ref="IYJ472:IYJ474"/>
    <mergeCell ref="IYK336:IYK337"/>
    <mergeCell ref="IYK472:IYK474"/>
    <mergeCell ref="IYL336:IYL337"/>
    <mergeCell ref="IYL472:IYL474"/>
    <mergeCell ref="IYM336:IYM337"/>
    <mergeCell ref="IYM472:IYM474"/>
    <mergeCell ref="IYN336:IYN337"/>
    <mergeCell ref="IYN472:IYN474"/>
    <mergeCell ref="IYO336:IYO337"/>
    <mergeCell ref="IYO472:IYO474"/>
    <mergeCell ref="IYP336:IYP337"/>
    <mergeCell ref="IYP472:IYP474"/>
    <mergeCell ref="IYQ336:IYQ337"/>
    <mergeCell ref="IYQ472:IYQ474"/>
    <mergeCell ref="IYR336:IYR337"/>
    <mergeCell ref="IYR472:IYR474"/>
    <mergeCell ref="IYS336:IYS337"/>
    <mergeCell ref="IYS472:IYS474"/>
    <mergeCell ref="IYT336:IYT337"/>
    <mergeCell ref="IYT472:IYT474"/>
    <mergeCell ref="IYU336:IYU337"/>
    <mergeCell ref="IYU472:IYU474"/>
    <mergeCell ref="IYV336:IYV337"/>
    <mergeCell ref="IYV472:IYV474"/>
    <mergeCell ref="IYW336:IYW337"/>
    <mergeCell ref="IYW472:IYW474"/>
    <mergeCell ref="IYX336:IYX337"/>
    <mergeCell ref="IYX472:IYX474"/>
    <mergeCell ref="IYY336:IYY337"/>
    <mergeCell ref="IYY472:IYY474"/>
    <mergeCell ref="IYZ336:IYZ337"/>
    <mergeCell ref="IYZ472:IYZ474"/>
    <mergeCell ref="IZA336:IZA337"/>
    <mergeCell ref="IZA472:IZA474"/>
    <mergeCell ref="IZB336:IZB337"/>
    <mergeCell ref="IZB472:IZB474"/>
    <mergeCell ref="IZC336:IZC337"/>
    <mergeCell ref="IZC472:IZC474"/>
    <mergeCell ref="IZD336:IZD337"/>
    <mergeCell ref="IZD472:IZD474"/>
    <mergeCell ref="IZE336:IZE337"/>
    <mergeCell ref="IZE472:IZE474"/>
    <mergeCell ref="IZF336:IZF337"/>
    <mergeCell ref="IZF472:IZF474"/>
    <mergeCell ref="IZG336:IZG337"/>
    <mergeCell ref="IZG472:IZG474"/>
    <mergeCell ref="IZH336:IZH337"/>
    <mergeCell ref="IZH472:IZH474"/>
    <mergeCell ref="IZI336:IZI337"/>
    <mergeCell ref="IZI472:IZI474"/>
    <mergeCell ref="IZJ336:IZJ337"/>
    <mergeCell ref="IZJ472:IZJ474"/>
    <mergeCell ref="IZK336:IZK337"/>
    <mergeCell ref="IZK472:IZK474"/>
    <mergeCell ref="IZL336:IZL337"/>
    <mergeCell ref="IZL472:IZL474"/>
    <mergeCell ref="IZM336:IZM337"/>
    <mergeCell ref="IZM472:IZM474"/>
    <mergeCell ref="IZN336:IZN337"/>
    <mergeCell ref="IZN472:IZN474"/>
    <mergeCell ref="IZO336:IZO337"/>
    <mergeCell ref="IZO472:IZO474"/>
    <mergeCell ref="IZP336:IZP337"/>
    <mergeCell ref="IZP472:IZP474"/>
    <mergeCell ref="IZQ336:IZQ337"/>
    <mergeCell ref="IZQ472:IZQ474"/>
    <mergeCell ref="IZR336:IZR337"/>
    <mergeCell ref="IZR472:IZR474"/>
    <mergeCell ref="IZS336:IZS337"/>
    <mergeCell ref="IZS472:IZS474"/>
    <mergeCell ref="IZT336:IZT337"/>
    <mergeCell ref="IZT472:IZT474"/>
    <mergeCell ref="IZU336:IZU337"/>
    <mergeCell ref="IZU472:IZU474"/>
    <mergeCell ref="IZV336:IZV337"/>
    <mergeCell ref="IZV472:IZV474"/>
    <mergeCell ref="IZW336:IZW337"/>
    <mergeCell ref="IZW472:IZW474"/>
    <mergeCell ref="IZX336:IZX337"/>
    <mergeCell ref="IZX472:IZX474"/>
    <mergeCell ref="IZY336:IZY337"/>
    <mergeCell ref="IZY472:IZY474"/>
    <mergeCell ref="IZZ336:IZZ337"/>
    <mergeCell ref="IZZ472:IZZ474"/>
    <mergeCell ref="JAA336:JAA337"/>
    <mergeCell ref="JAA472:JAA474"/>
    <mergeCell ref="JAB336:JAB337"/>
    <mergeCell ref="JAB472:JAB474"/>
    <mergeCell ref="JAC336:JAC337"/>
    <mergeCell ref="JAC472:JAC474"/>
    <mergeCell ref="JAD336:JAD337"/>
    <mergeCell ref="JAD472:JAD474"/>
    <mergeCell ref="JAE336:JAE337"/>
    <mergeCell ref="JAE472:JAE474"/>
    <mergeCell ref="JAF336:JAF337"/>
    <mergeCell ref="JAF472:JAF474"/>
    <mergeCell ref="JAG336:JAG337"/>
    <mergeCell ref="JAG472:JAG474"/>
    <mergeCell ref="JAH336:JAH337"/>
    <mergeCell ref="JAH472:JAH474"/>
    <mergeCell ref="JAI336:JAI337"/>
    <mergeCell ref="JAI472:JAI474"/>
    <mergeCell ref="JAJ336:JAJ337"/>
    <mergeCell ref="JAJ472:JAJ474"/>
    <mergeCell ref="JAK336:JAK337"/>
    <mergeCell ref="JAK472:JAK474"/>
    <mergeCell ref="JAL336:JAL337"/>
    <mergeCell ref="JAL472:JAL474"/>
    <mergeCell ref="JAM336:JAM337"/>
    <mergeCell ref="JAM472:JAM474"/>
    <mergeCell ref="JAN336:JAN337"/>
    <mergeCell ref="JAN472:JAN474"/>
    <mergeCell ref="JAO336:JAO337"/>
    <mergeCell ref="JAO472:JAO474"/>
    <mergeCell ref="JAP336:JAP337"/>
    <mergeCell ref="JAP472:JAP474"/>
    <mergeCell ref="JAQ336:JAQ337"/>
    <mergeCell ref="JAQ472:JAQ474"/>
    <mergeCell ref="JAR336:JAR337"/>
    <mergeCell ref="JAR472:JAR474"/>
    <mergeCell ref="JAS336:JAS337"/>
    <mergeCell ref="JAS472:JAS474"/>
    <mergeCell ref="JAT336:JAT337"/>
    <mergeCell ref="JAT472:JAT474"/>
    <mergeCell ref="JAU336:JAU337"/>
    <mergeCell ref="JAU472:JAU474"/>
    <mergeCell ref="JAV336:JAV337"/>
    <mergeCell ref="JAV472:JAV474"/>
    <mergeCell ref="JAW336:JAW337"/>
    <mergeCell ref="JAW472:JAW474"/>
    <mergeCell ref="JAX336:JAX337"/>
    <mergeCell ref="JAX472:JAX474"/>
    <mergeCell ref="JAY336:JAY337"/>
    <mergeCell ref="JAY472:JAY474"/>
    <mergeCell ref="JAZ336:JAZ337"/>
    <mergeCell ref="JAZ472:JAZ474"/>
    <mergeCell ref="JBA336:JBA337"/>
    <mergeCell ref="JBA472:JBA474"/>
    <mergeCell ref="JBB336:JBB337"/>
    <mergeCell ref="JBB472:JBB474"/>
    <mergeCell ref="JBC336:JBC337"/>
    <mergeCell ref="JBC472:JBC474"/>
    <mergeCell ref="JBD336:JBD337"/>
    <mergeCell ref="JBD472:JBD474"/>
    <mergeCell ref="JBE336:JBE337"/>
    <mergeCell ref="JBE472:JBE474"/>
    <mergeCell ref="JBF336:JBF337"/>
    <mergeCell ref="JBF472:JBF474"/>
    <mergeCell ref="JBG336:JBG337"/>
    <mergeCell ref="JBG472:JBG474"/>
    <mergeCell ref="JBH336:JBH337"/>
    <mergeCell ref="JBH472:JBH474"/>
    <mergeCell ref="JBI336:JBI337"/>
    <mergeCell ref="JBI472:JBI474"/>
    <mergeCell ref="JBJ336:JBJ337"/>
    <mergeCell ref="JBJ472:JBJ474"/>
    <mergeCell ref="JBK336:JBK337"/>
    <mergeCell ref="JBK472:JBK474"/>
    <mergeCell ref="JBL336:JBL337"/>
    <mergeCell ref="JBL472:JBL474"/>
    <mergeCell ref="JBM336:JBM337"/>
    <mergeCell ref="JBM472:JBM474"/>
    <mergeCell ref="JBN336:JBN337"/>
    <mergeCell ref="JBN472:JBN474"/>
    <mergeCell ref="JBO336:JBO337"/>
    <mergeCell ref="JBO472:JBO474"/>
    <mergeCell ref="JBP336:JBP337"/>
    <mergeCell ref="JBP472:JBP474"/>
    <mergeCell ref="JBQ336:JBQ337"/>
    <mergeCell ref="JBQ472:JBQ474"/>
    <mergeCell ref="JBR336:JBR337"/>
    <mergeCell ref="JBR472:JBR474"/>
    <mergeCell ref="JBS336:JBS337"/>
    <mergeCell ref="JBS472:JBS474"/>
    <mergeCell ref="JBT336:JBT337"/>
    <mergeCell ref="JBT472:JBT474"/>
    <mergeCell ref="JBU336:JBU337"/>
    <mergeCell ref="JBU472:JBU474"/>
    <mergeCell ref="JBV336:JBV337"/>
    <mergeCell ref="JBV472:JBV474"/>
    <mergeCell ref="JBW336:JBW337"/>
    <mergeCell ref="JBW472:JBW474"/>
    <mergeCell ref="JBX336:JBX337"/>
    <mergeCell ref="JBX472:JBX474"/>
    <mergeCell ref="JBY336:JBY337"/>
    <mergeCell ref="JBY472:JBY474"/>
    <mergeCell ref="JBZ336:JBZ337"/>
    <mergeCell ref="JBZ472:JBZ474"/>
    <mergeCell ref="JCA336:JCA337"/>
    <mergeCell ref="JCA472:JCA474"/>
    <mergeCell ref="JCB336:JCB337"/>
    <mergeCell ref="JCB472:JCB474"/>
    <mergeCell ref="JCC336:JCC337"/>
    <mergeCell ref="JCC472:JCC474"/>
    <mergeCell ref="JCD336:JCD337"/>
    <mergeCell ref="JCD472:JCD474"/>
    <mergeCell ref="JCE336:JCE337"/>
    <mergeCell ref="JCE472:JCE474"/>
    <mergeCell ref="JCF336:JCF337"/>
    <mergeCell ref="JCF472:JCF474"/>
    <mergeCell ref="JCG336:JCG337"/>
    <mergeCell ref="JCG472:JCG474"/>
    <mergeCell ref="JCH336:JCH337"/>
    <mergeCell ref="JCH472:JCH474"/>
    <mergeCell ref="JCI336:JCI337"/>
    <mergeCell ref="JCI472:JCI474"/>
    <mergeCell ref="JCJ336:JCJ337"/>
    <mergeCell ref="JCJ472:JCJ474"/>
    <mergeCell ref="JCK336:JCK337"/>
    <mergeCell ref="JCK472:JCK474"/>
    <mergeCell ref="JCL336:JCL337"/>
    <mergeCell ref="JCL472:JCL474"/>
    <mergeCell ref="JCM336:JCM337"/>
    <mergeCell ref="JCM472:JCM474"/>
    <mergeCell ref="JCN336:JCN337"/>
    <mergeCell ref="JCN472:JCN474"/>
    <mergeCell ref="JCO336:JCO337"/>
    <mergeCell ref="JCO472:JCO474"/>
    <mergeCell ref="JCP336:JCP337"/>
    <mergeCell ref="JCP472:JCP474"/>
    <mergeCell ref="JCQ336:JCQ337"/>
    <mergeCell ref="JCQ472:JCQ474"/>
    <mergeCell ref="JCR336:JCR337"/>
    <mergeCell ref="JCR472:JCR474"/>
    <mergeCell ref="JCS336:JCS337"/>
    <mergeCell ref="JCS472:JCS474"/>
    <mergeCell ref="JCT336:JCT337"/>
    <mergeCell ref="JCT472:JCT474"/>
    <mergeCell ref="JCU336:JCU337"/>
    <mergeCell ref="JCU472:JCU474"/>
    <mergeCell ref="JCV336:JCV337"/>
    <mergeCell ref="JCV472:JCV474"/>
    <mergeCell ref="JCW336:JCW337"/>
    <mergeCell ref="JCW472:JCW474"/>
    <mergeCell ref="JCX336:JCX337"/>
    <mergeCell ref="JCX472:JCX474"/>
    <mergeCell ref="JCY336:JCY337"/>
    <mergeCell ref="JCY472:JCY474"/>
    <mergeCell ref="JCZ336:JCZ337"/>
    <mergeCell ref="JCZ472:JCZ474"/>
    <mergeCell ref="JDA336:JDA337"/>
    <mergeCell ref="JDA472:JDA474"/>
    <mergeCell ref="JDB336:JDB337"/>
    <mergeCell ref="JDB472:JDB474"/>
    <mergeCell ref="JDC336:JDC337"/>
    <mergeCell ref="JDC472:JDC474"/>
    <mergeCell ref="JDD336:JDD337"/>
    <mergeCell ref="JDD472:JDD474"/>
    <mergeCell ref="JDE336:JDE337"/>
    <mergeCell ref="JDE472:JDE474"/>
    <mergeCell ref="JDF336:JDF337"/>
    <mergeCell ref="JDF472:JDF474"/>
    <mergeCell ref="JDG336:JDG337"/>
    <mergeCell ref="JDG472:JDG474"/>
    <mergeCell ref="JDH336:JDH337"/>
    <mergeCell ref="JDH472:JDH474"/>
    <mergeCell ref="JDI336:JDI337"/>
    <mergeCell ref="JDI472:JDI474"/>
    <mergeCell ref="JDJ336:JDJ337"/>
    <mergeCell ref="JDJ472:JDJ474"/>
    <mergeCell ref="JDK336:JDK337"/>
    <mergeCell ref="JDK472:JDK474"/>
    <mergeCell ref="JDL336:JDL337"/>
    <mergeCell ref="JDL472:JDL474"/>
    <mergeCell ref="JDM336:JDM337"/>
    <mergeCell ref="JDM472:JDM474"/>
    <mergeCell ref="JDN336:JDN337"/>
    <mergeCell ref="JDN472:JDN474"/>
    <mergeCell ref="JDO336:JDO337"/>
    <mergeCell ref="JDO472:JDO474"/>
    <mergeCell ref="JDP336:JDP337"/>
    <mergeCell ref="JDP472:JDP474"/>
    <mergeCell ref="JDQ336:JDQ337"/>
    <mergeCell ref="JDQ472:JDQ474"/>
    <mergeCell ref="JDR336:JDR337"/>
    <mergeCell ref="JDR472:JDR474"/>
    <mergeCell ref="JDS336:JDS337"/>
    <mergeCell ref="JDS472:JDS474"/>
    <mergeCell ref="JDT336:JDT337"/>
    <mergeCell ref="JDT472:JDT474"/>
    <mergeCell ref="JDU336:JDU337"/>
    <mergeCell ref="JDU472:JDU474"/>
    <mergeCell ref="JDV336:JDV337"/>
    <mergeCell ref="JDV472:JDV474"/>
    <mergeCell ref="JDW336:JDW337"/>
    <mergeCell ref="JDW472:JDW474"/>
    <mergeCell ref="JDX336:JDX337"/>
    <mergeCell ref="JDX472:JDX474"/>
    <mergeCell ref="JDY336:JDY337"/>
    <mergeCell ref="JDY472:JDY474"/>
    <mergeCell ref="JDZ336:JDZ337"/>
    <mergeCell ref="JDZ472:JDZ474"/>
    <mergeCell ref="JEA336:JEA337"/>
    <mergeCell ref="JEA472:JEA474"/>
    <mergeCell ref="JEB336:JEB337"/>
    <mergeCell ref="JEB472:JEB474"/>
    <mergeCell ref="JEC336:JEC337"/>
    <mergeCell ref="JEC472:JEC474"/>
    <mergeCell ref="JED336:JED337"/>
    <mergeCell ref="JED472:JED474"/>
    <mergeCell ref="JEE336:JEE337"/>
    <mergeCell ref="JEE472:JEE474"/>
    <mergeCell ref="JEF336:JEF337"/>
    <mergeCell ref="JEF472:JEF474"/>
    <mergeCell ref="JEG336:JEG337"/>
    <mergeCell ref="JEG472:JEG474"/>
    <mergeCell ref="JEH336:JEH337"/>
    <mergeCell ref="JEH472:JEH474"/>
    <mergeCell ref="JEI336:JEI337"/>
    <mergeCell ref="JEI472:JEI474"/>
    <mergeCell ref="JEJ336:JEJ337"/>
    <mergeCell ref="JEJ472:JEJ474"/>
    <mergeCell ref="JEK336:JEK337"/>
    <mergeCell ref="JEK472:JEK474"/>
    <mergeCell ref="JEL336:JEL337"/>
    <mergeCell ref="JEL472:JEL474"/>
    <mergeCell ref="JEM336:JEM337"/>
    <mergeCell ref="JEM472:JEM474"/>
    <mergeCell ref="JEN336:JEN337"/>
    <mergeCell ref="JEN472:JEN474"/>
    <mergeCell ref="JEO336:JEO337"/>
    <mergeCell ref="JEO472:JEO474"/>
    <mergeCell ref="JEP336:JEP337"/>
    <mergeCell ref="JEP472:JEP474"/>
    <mergeCell ref="JEQ336:JEQ337"/>
    <mergeCell ref="JEQ472:JEQ474"/>
    <mergeCell ref="JER336:JER337"/>
    <mergeCell ref="JER472:JER474"/>
    <mergeCell ref="JES336:JES337"/>
    <mergeCell ref="JES472:JES474"/>
    <mergeCell ref="JET336:JET337"/>
    <mergeCell ref="JET472:JET474"/>
    <mergeCell ref="JEU336:JEU337"/>
    <mergeCell ref="JEU472:JEU474"/>
    <mergeCell ref="JEV336:JEV337"/>
    <mergeCell ref="JEV472:JEV474"/>
    <mergeCell ref="JEW336:JEW337"/>
    <mergeCell ref="JEW472:JEW474"/>
    <mergeCell ref="JEX336:JEX337"/>
    <mergeCell ref="JEX472:JEX474"/>
    <mergeCell ref="JEY336:JEY337"/>
    <mergeCell ref="JEY472:JEY474"/>
    <mergeCell ref="JEZ336:JEZ337"/>
    <mergeCell ref="JEZ472:JEZ474"/>
    <mergeCell ref="JFA336:JFA337"/>
    <mergeCell ref="JFA472:JFA474"/>
    <mergeCell ref="JFB336:JFB337"/>
    <mergeCell ref="JFB472:JFB474"/>
    <mergeCell ref="JFC336:JFC337"/>
    <mergeCell ref="JFC472:JFC474"/>
    <mergeCell ref="JFD336:JFD337"/>
    <mergeCell ref="JFD472:JFD474"/>
    <mergeCell ref="JFE336:JFE337"/>
    <mergeCell ref="JFE472:JFE474"/>
    <mergeCell ref="JFF336:JFF337"/>
    <mergeCell ref="JFF472:JFF474"/>
    <mergeCell ref="JFG336:JFG337"/>
    <mergeCell ref="JFG472:JFG474"/>
    <mergeCell ref="JFH336:JFH337"/>
    <mergeCell ref="JFH472:JFH474"/>
    <mergeCell ref="JFI336:JFI337"/>
    <mergeCell ref="JFI472:JFI474"/>
    <mergeCell ref="JFJ336:JFJ337"/>
    <mergeCell ref="JFJ472:JFJ474"/>
    <mergeCell ref="JFK336:JFK337"/>
    <mergeCell ref="JFK472:JFK474"/>
    <mergeCell ref="JFL336:JFL337"/>
    <mergeCell ref="JFL472:JFL474"/>
    <mergeCell ref="JFM336:JFM337"/>
    <mergeCell ref="JFM472:JFM474"/>
    <mergeCell ref="JFN336:JFN337"/>
    <mergeCell ref="JFN472:JFN474"/>
    <mergeCell ref="JFO336:JFO337"/>
    <mergeCell ref="JFO472:JFO474"/>
    <mergeCell ref="JFP336:JFP337"/>
    <mergeCell ref="JFP472:JFP474"/>
    <mergeCell ref="JFQ336:JFQ337"/>
    <mergeCell ref="JFQ472:JFQ474"/>
    <mergeCell ref="JFR336:JFR337"/>
    <mergeCell ref="JFR472:JFR474"/>
    <mergeCell ref="JFS336:JFS337"/>
    <mergeCell ref="JFS472:JFS474"/>
    <mergeCell ref="JFT336:JFT337"/>
    <mergeCell ref="JFT472:JFT474"/>
    <mergeCell ref="JFU336:JFU337"/>
    <mergeCell ref="JFU472:JFU474"/>
    <mergeCell ref="JFV336:JFV337"/>
    <mergeCell ref="JFV472:JFV474"/>
    <mergeCell ref="JFW336:JFW337"/>
    <mergeCell ref="JFW472:JFW474"/>
    <mergeCell ref="JFX336:JFX337"/>
    <mergeCell ref="JFX472:JFX474"/>
    <mergeCell ref="JFY336:JFY337"/>
    <mergeCell ref="JFY472:JFY474"/>
    <mergeCell ref="JFZ336:JFZ337"/>
    <mergeCell ref="JFZ472:JFZ474"/>
    <mergeCell ref="JGA336:JGA337"/>
    <mergeCell ref="JGA472:JGA474"/>
    <mergeCell ref="JGB336:JGB337"/>
    <mergeCell ref="JGB472:JGB474"/>
    <mergeCell ref="JGC336:JGC337"/>
    <mergeCell ref="JGC472:JGC474"/>
    <mergeCell ref="JGD336:JGD337"/>
    <mergeCell ref="JGD472:JGD474"/>
    <mergeCell ref="JGE336:JGE337"/>
    <mergeCell ref="JGE472:JGE474"/>
    <mergeCell ref="JGF336:JGF337"/>
    <mergeCell ref="JGF472:JGF474"/>
    <mergeCell ref="JGG336:JGG337"/>
    <mergeCell ref="JGG472:JGG474"/>
    <mergeCell ref="JGH336:JGH337"/>
    <mergeCell ref="JGH472:JGH474"/>
    <mergeCell ref="JGI336:JGI337"/>
    <mergeCell ref="JGI472:JGI474"/>
    <mergeCell ref="JGJ336:JGJ337"/>
    <mergeCell ref="JGJ472:JGJ474"/>
    <mergeCell ref="JGK336:JGK337"/>
    <mergeCell ref="JGK472:JGK474"/>
    <mergeCell ref="JGL336:JGL337"/>
    <mergeCell ref="JGL472:JGL474"/>
    <mergeCell ref="JGM336:JGM337"/>
    <mergeCell ref="JGM472:JGM474"/>
    <mergeCell ref="JGN336:JGN337"/>
    <mergeCell ref="JGN472:JGN474"/>
    <mergeCell ref="JGO336:JGO337"/>
    <mergeCell ref="JGO472:JGO474"/>
    <mergeCell ref="JGP336:JGP337"/>
    <mergeCell ref="JGP472:JGP474"/>
    <mergeCell ref="JGQ336:JGQ337"/>
    <mergeCell ref="JGQ472:JGQ474"/>
    <mergeCell ref="JGR336:JGR337"/>
    <mergeCell ref="JGR472:JGR474"/>
    <mergeCell ref="JGS336:JGS337"/>
    <mergeCell ref="JGS472:JGS474"/>
    <mergeCell ref="JGT336:JGT337"/>
    <mergeCell ref="JGT472:JGT474"/>
    <mergeCell ref="JGU336:JGU337"/>
    <mergeCell ref="JGU472:JGU474"/>
    <mergeCell ref="JGV336:JGV337"/>
    <mergeCell ref="JGV472:JGV474"/>
    <mergeCell ref="JGW336:JGW337"/>
    <mergeCell ref="JGW472:JGW474"/>
    <mergeCell ref="JGX336:JGX337"/>
    <mergeCell ref="JGX472:JGX474"/>
    <mergeCell ref="JGY336:JGY337"/>
    <mergeCell ref="JGY472:JGY474"/>
    <mergeCell ref="JGZ336:JGZ337"/>
    <mergeCell ref="JGZ472:JGZ474"/>
    <mergeCell ref="JHA336:JHA337"/>
    <mergeCell ref="JHA472:JHA474"/>
    <mergeCell ref="JHB336:JHB337"/>
    <mergeCell ref="JHB472:JHB474"/>
    <mergeCell ref="JHC336:JHC337"/>
    <mergeCell ref="JHC472:JHC474"/>
    <mergeCell ref="JHD336:JHD337"/>
    <mergeCell ref="JHD472:JHD474"/>
    <mergeCell ref="JHE336:JHE337"/>
    <mergeCell ref="JHE472:JHE474"/>
    <mergeCell ref="JHF336:JHF337"/>
    <mergeCell ref="JHF472:JHF474"/>
    <mergeCell ref="JHG336:JHG337"/>
    <mergeCell ref="JHG472:JHG474"/>
    <mergeCell ref="JHH336:JHH337"/>
    <mergeCell ref="JHH472:JHH474"/>
    <mergeCell ref="JHI336:JHI337"/>
    <mergeCell ref="JHI472:JHI474"/>
    <mergeCell ref="JHJ336:JHJ337"/>
    <mergeCell ref="JHJ472:JHJ474"/>
    <mergeCell ref="JHK336:JHK337"/>
    <mergeCell ref="JHK472:JHK474"/>
    <mergeCell ref="JHL336:JHL337"/>
    <mergeCell ref="JHL472:JHL474"/>
    <mergeCell ref="JHM336:JHM337"/>
    <mergeCell ref="JHM472:JHM474"/>
    <mergeCell ref="JHN336:JHN337"/>
    <mergeCell ref="JHN472:JHN474"/>
    <mergeCell ref="JHO336:JHO337"/>
    <mergeCell ref="JHO472:JHO474"/>
    <mergeCell ref="JHP336:JHP337"/>
    <mergeCell ref="JHP472:JHP474"/>
    <mergeCell ref="JHQ336:JHQ337"/>
    <mergeCell ref="JHQ472:JHQ474"/>
    <mergeCell ref="JHR336:JHR337"/>
    <mergeCell ref="JHR472:JHR474"/>
    <mergeCell ref="JHS336:JHS337"/>
    <mergeCell ref="JHS472:JHS474"/>
    <mergeCell ref="JHT336:JHT337"/>
    <mergeCell ref="JHT472:JHT474"/>
    <mergeCell ref="JHU336:JHU337"/>
    <mergeCell ref="JHU472:JHU474"/>
    <mergeCell ref="JHV336:JHV337"/>
    <mergeCell ref="JHV472:JHV474"/>
    <mergeCell ref="JHW336:JHW337"/>
    <mergeCell ref="JHW472:JHW474"/>
    <mergeCell ref="JHX336:JHX337"/>
    <mergeCell ref="JHX472:JHX474"/>
    <mergeCell ref="JHY336:JHY337"/>
    <mergeCell ref="JHY472:JHY474"/>
    <mergeCell ref="JHZ336:JHZ337"/>
    <mergeCell ref="JHZ472:JHZ474"/>
    <mergeCell ref="JIA336:JIA337"/>
    <mergeCell ref="JIA472:JIA474"/>
    <mergeCell ref="JIB336:JIB337"/>
    <mergeCell ref="JIB472:JIB474"/>
    <mergeCell ref="JIC336:JIC337"/>
    <mergeCell ref="JIC472:JIC474"/>
    <mergeCell ref="JID336:JID337"/>
    <mergeCell ref="JID472:JID474"/>
    <mergeCell ref="JIE336:JIE337"/>
    <mergeCell ref="JIE472:JIE474"/>
    <mergeCell ref="JIF336:JIF337"/>
    <mergeCell ref="JIF472:JIF474"/>
    <mergeCell ref="JIG336:JIG337"/>
    <mergeCell ref="JIG472:JIG474"/>
    <mergeCell ref="JIH336:JIH337"/>
    <mergeCell ref="JIH472:JIH474"/>
    <mergeCell ref="JII336:JII337"/>
    <mergeCell ref="JII472:JII474"/>
    <mergeCell ref="JIJ336:JIJ337"/>
    <mergeCell ref="JIJ472:JIJ474"/>
    <mergeCell ref="JIK336:JIK337"/>
    <mergeCell ref="JIK472:JIK474"/>
    <mergeCell ref="JIL336:JIL337"/>
    <mergeCell ref="JIL472:JIL474"/>
    <mergeCell ref="JIM336:JIM337"/>
    <mergeCell ref="JIM472:JIM474"/>
    <mergeCell ref="JIN336:JIN337"/>
    <mergeCell ref="JIN472:JIN474"/>
    <mergeCell ref="JIO336:JIO337"/>
    <mergeCell ref="JIO472:JIO474"/>
    <mergeCell ref="JIP336:JIP337"/>
    <mergeCell ref="JIP472:JIP474"/>
    <mergeCell ref="JIQ336:JIQ337"/>
    <mergeCell ref="JIQ472:JIQ474"/>
    <mergeCell ref="JIR336:JIR337"/>
    <mergeCell ref="JIR472:JIR474"/>
    <mergeCell ref="JIS336:JIS337"/>
    <mergeCell ref="JIS472:JIS474"/>
    <mergeCell ref="JIT336:JIT337"/>
    <mergeCell ref="JIT472:JIT474"/>
    <mergeCell ref="JIU336:JIU337"/>
    <mergeCell ref="JIU472:JIU474"/>
    <mergeCell ref="JIV336:JIV337"/>
    <mergeCell ref="JIV472:JIV474"/>
    <mergeCell ref="JIW336:JIW337"/>
    <mergeCell ref="JIW472:JIW474"/>
    <mergeCell ref="JIX336:JIX337"/>
    <mergeCell ref="JIX472:JIX474"/>
    <mergeCell ref="JIY336:JIY337"/>
    <mergeCell ref="JIY472:JIY474"/>
    <mergeCell ref="JIZ336:JIZ337"/>
    <mergeCell ref="JIZ472:JIZ474"/>
    <mergeCell ref="JJA336:JJA337"/>
    <mergeCell ref="JJA472:JJA474"/>
    <mergeCell ref="JJB336:JJB337"/>
    <mergeCell ref="JJB472:JJB474"/>
    <mergeCell ref="JJC336:JJC337"/>
    <mergeCell ref="JJC472:JJC474"/>
    <mergeCell ref="JJD336:JJD337"/>
    <mergeCell ref="JJD472:JJD474"/>
    <mergeCell ref="JJE336:JJE337"/>
    <mergeCell ref="JJE472:JJE474"/>
    <mergeCell ref="JJF336:JJF337"/>
    <mergeCell ref="JJF472:JJF474"/>
    <mergeCell ref="JJG336:JJG337"/>
    <mergeCell ref="JJG472:JJG474"/>
    <mergeCell ref="JJH336:JJH337"/>
    <mergeCell ref="JJH472:JJH474"/>
    <mergeCell ref="JJI336:JJI337"/>
    <mergeCell ref="JJI472:JJI474"/>
    <mergeCell ref="JJJ336:JJJ337"/>
    <mergeCell ref="JJJ472:JJJ474"/>
    <mergeCell ref="JJK336:JJK337"/>
    <mergeCell ref="JJK472:JJK474"/>
    <mergeCell ref="JJL336:JJL337"/>
    <mergeCell ref="JJL472:JJL474"/>
    <mergeCell ref="JJM336:JJM337"/>
    <mergeCell ref="JJM472:JJM474"/>
    <mergeCell ref="JJN336:JJN337"/>
    <mergeCell ref="JJN472:JJN474"/>
    <mergeCell ref="JJO336:JJO337"/>
    <mergeCell ref="JJO472:JJO474"/>
    <mergeCell ref="JJP336:JJP337"/>
    <mergeCell ref="JJP472:JJP474"/>
    <mergeCell ref="JJQ336:JJQ337"/>
    <mergeCell ref="JJQ472:JJQ474"/>
    <mergeCell ref="JJR336:JJR337"/>
    <mergeCell ref="JJR472:JJR474"/>
    <mergeCell ref="JJS336:JJS337"/>
    <mergeCell ref="JJS472:JJS474"/>
    <mergeCell ref="JJT336:JJT337"/>
    <mergeCell ref="JJT472:JJT474"/>
    <mergeCell ref="JJU336:JJU337"/>
    <mergeCell ref="JJU472:JJU474"/>
    <mergeCell ref="JJV336:JJV337"/>
    <mergeCell ref="JJV472:JJV474"/>
    <mergeCell ref="JJW336:JJW337"/>
    <mergeCell ref="JJW472:JJW474"/>
    <mergeCell ref="JJX336:JJX337"/>
    <mergeCell ref="JJX472:JJX474"/>
    <mergeCell ref="JJY336:JJY337"/>
    <mergeCell ref="JJY472:JJY474"/>
    <mergeCell ref="JJZ336:JJZ337"/>
    <mergeCell ref="JJZ472:JJZ474"/>
    <mergeCell ref="JKA336:JKA337"/>
    <mergeCell ref="JKA472:JKA474"/>
    <mergeCell ref="JKB336:JKB337"/>
    <mergeCell ref="JKB472:JKB474"/>
    <mergeCell ref="JKC336:JKC337"/>
    <mergeCell ref="JKC472:JKC474"/>
    <mergeCell ref="JKD336:JKD337"/>
    <mergeCell ref="JKD472:JKD474"/>
    <mergeCell ref="JKE336:JKE337"/>
    <mergeCell ref="JKE472:JKE474"/>
    <mergeCell ref="JKF336:JKF337"/>
    <mergeCell ref="JKF472:JKF474"/>
    <mergeCell ref="JKG336:JKG337"/>
    <mergeCell ref="JKG472:JKG474"/>
    <mergeCell ref="JKH336:JKH337"/>
    <mergeCell ref="JKH472:JKH474"/>
    <mergeCell ref="JKI336:JKI337"/>
    <mergeCell ref="JKI472:JKI474"/>
    <mergeCell ref="JKJ336:JKJ337"/>
    <mergeCell ref="JKJ472:JKJ474"/>
    <mergeCell ref="JKK336:JKK337"/>
    <mergeCell ref="JKK472:JKK474"/>
    <mergeCell ref="JKL336:JKL337"/>
    <mergeCell ref="JKL472:JKL474"/>
    <mergeCell ref="JKM336:JKM337"/>
    <mergeCell ref="JKM472:JKM474"/>
    <mergeCell ref="JKN336:JKN337"/>
    <mergeCell ref="JKN472:JKN474"/>
    <mergeCell ref="JKO336:JKO337"/>
    <mergeCell ref="JKO472:JKO474"/>
    <mergeCell ref="JKP336:JKP337"/>
    <mergeCell ref="JKP472:JKP474"/>
    <mergeCell ref="JKQ336:JKQ337"/>
    <mergeCell ref="JKQ472:JKQ474"/>
    <mergeCell ref="JKR336:JKR337"/>
    <mergeCell ref="JKR472:JKR474"/>
    <mergeCell ref="JKS336:JKS337"/>
    <mergeCell ref="JKS472:JKS474"/>
    <mergeCell ref="JKT336:JKT337"/>
    <mergeCell ref="JKT472:JKT474"/>
    <mergeCell ref="JKU336:JKU337"/>
    <mergeCell ref="JKU472:JKU474"/>
    <mergeCell ref="JKV336:JKV337"/>
    <mergeCell ref="JKV472:JKV474"/>
    <mergeCell ref="JKW336:JKW337"/>
    <mergeCell ref="JKW472:JKW474"/>
    <mergeCell ref="JKX336:JKX337"/>
    <mergeCell ref="JKX472:JKX474"/>
    <mergeCell ref="JKY336:JKY337"/>
    <mergeCell ref="JKY472:JKY474"/>
    <mergeCell ref="JKZ336:JKZ337"/>
    <mergeCell ref="JKZ472:JKZ474"/>
    <mergeCell ref="JLA336:JLA337"/>
    <mergeCell ref="JLA472:JLA474"/>
    <mergeCell ref="JLB336:JLB337"/>
    <mergeCell ref="JLB472:JLB474"/>
    <mergeCell ref="JLC336:JLC337"/>
    <mergeCell ref="JLC472:JLC474"/>
    <mergeCell ref="JLD336:JLD337"/>
    <mergeCell ref="JLD472:JLD474"/>
    <mergeCell ref="JLE336:JLE337"/>
    <mergeCell ref="JLE472:JLE474"/>
    <mergeCell ref="JLF336:JLF337"/>
    <mergeCell ref="JLF472:JLF474"/>
    <mergeCell ref="JLG336:JLG337"/>
    <mergeCell ref="JLG472:JLG474"/>
    <mergeCell ref="JLH336:JLH337"/>
    <mergeCell ref="JLH472:JLH474"/>
    <mergeCell ref="JLI336:JLI337"/>
    <mergeCell ref="JLI472:JLI474"/>
    <mergeCell ref="JLJ336:JLJ337"/>
    <mergeCell ref="JLJ472:JLJ474"/>
    <mergeCell ref="JLK336:JLK337"/>
    <mergeCell ref="JLK472:JLK474"/>
    <mergeCell ref="JLL336:JLL337"/>
    <mergeCell ref="JLL472:JLL474"/>
    <mergeCell ref="JLM336:JLM337"/>
    <mergeCell ref="JLM472:JLM474"/>
    <mergeCell ref="JLN336:JLN337"/>
    <mergeCell ref="JLN472:JLN474"/>
    <mergeCell ref="JLO336:JLO337"/>
    <mergeCell ref="JLO472:JLO474"/>
    <mergeCell ref="JLP336:JLP337"/>
    <mergeCell ref="JLP472:JLP474"/>
    <mergeCell ref="JLQ336:JLQ337"/>
    <mergeCell ref="JLQ472:JLQ474"/>
    <mergeCell ref="JLR336:JLR337"/>
    <mergeCell ref="JLR472:JLR474"/>
    <mergeCell ref="JLS336:JLS337"/>
    <mergeCell ref="JLS472:JLS474"/>
    <mergeCell ref="JLT336:JLT337"/>
    <mergeCell ref="JLT472:JLT474"/>
    <mergeCell ref="JLU336:JLU337"/>
    <mergeCell ref="JLU472:JLU474"/>
    <mergeCell ref="JLV336:JLV337"/>
    <mergeCell ref="JLV472:JLV474"/>
    <mergeCell ref="JLW336:JLW337"/>
    <mergeCell ref="JLW472:JLW474"/>
    <mergeCell ref="JLX336:JLX337"/>
    <mergeCell ref="JLX472:JLX474"/>
    <mergeCell ref="JLY336:JLY337"/>
    <mergeCell ref="JLY472:JLY474"/>
    <mergeCell ref="JLZ336:JLZ337"/>
    <mergeCell ref="JLZ472:JLZ474"/>
    <mergeCell ref="JMA336:JMA337"/>
    <mergeCell ref="JMA472:JMA474"/>
    <mergeCell ref="JMB336:JMB337"/>
    <mergeCell ref="JMB472:JMB474"/>
    <mergeCell ref="JMC336:JMC337"/>
    <mergeCell ref="JMC472:JMC474"/>
    <mergeCell ref="JMD336:JMD337"/>
    <mergeCell ref="JMD472:JMD474"/>
    <mergeCell ref="JME336:JME337"/>
    <mergeCell ref="JME472:JME474"/>
    <mergeCell ref="JMF336:JMF337"/>
    <mergeCell ref="JMF472:JMF474"/>
    <mergeCell ref="JMG336:JMG337"/>
    <mergeCell ref="JMG472:JMG474"/>
    <mergeCell ref="JMH336:JMH337"/>
    <mergeCell ref="JMH472:JMH474"/>
    <mergeCell ref="JMI336:JMI337"/>
    <mergeCell ref="JMI472:JMI474"/>
    <mergeCell ref="JMJ336:JMJ337"/>
    <mergeCell ref="JMJ472:JMJ474"/>
    <mergeCell ref="JMK336:JMK337"/>
    <mergeCell ref="JMK472:JMK474"/>
    <mergeCell ref="JML336:JML337"/>
    <mergeCell ref="JML472:JML474"/>
    <mergeCell ref="JMM336:JMM337"/>
    <mergeCell ref="JMM472:JMM474"/>
    <mergeCell ref="JMN336:JMN337"/>
    <mergeCell ref="JMN472:JMN474"/>
    <mergeCell ref="JMO336:JMO337"/>
    <mergeCell ref="JMO472:JMO474"/>
    <mergeCell ref="JMP336:JMP337"/>
    <mergeCell ref="JMP472:JMP474"/>
    <mergeCell ref="JMQ336:JMQ337"/>
    <mergeCell ref="JMQ472:JMQ474"/>
    <mergeCell ref="JMR336:JMR337"/>
    <mergeCell ref="JMR472:JMR474"/>
    <mergeCell ref="JMS336:JMS337"/>
    <mergeCell ref="JMS472:JMS474"/>
    <mergeCell ref="JMT336:JMT337"/>
    <mergeCell ref="JMT472:JMT474"/>
    <mergeCell ref="JMU336:JMU337"/>
    <mergeCell ref="JMU472:JMU474"/>
    <mergeCell ref="JMV336:JMV337"/>
    <mergeCell ref="JMV472:JMV474"/>
    <mergeCell ref="JMW336:JMW337"/>
    <mergeCell ref="JMW472:JMW474"/>
    <mergeCell ref="JMX336:JMX337"/>
    <mergeCell ref="JMX472:JMX474"/>
    <mergeCell ref="JMY336:JMY337"/>
    <mergeCell ref="JMY472:JMY474"/>
    <mergeCell ref="JMZ336:JMZ337"/>
    <mergeCell ref="JMZ472:JMZ474"/>
    <mergeCell ref="JNA336:JNA337"/>
    <mergeCell ref="JNA472:JNA474"/>
    <mergeCell ref="JNB336:JNB337"/>
    <mergeCell ref="JNB472:JNB474"/>
    <mergeCell ref="JNC336:JNC337"/>
    <mergeCell ref="JNC472:JNC474"/>
    <mergeCell ref="JND336:JND337"/>
    <mergeCell ref="JND472:JND474"/>
    <mergeCell ref="JNE336:JNE337"/>
    <mergeCell ref="JNE472:JNE474"/>
    <mergeCell ref="JNF336:JNF337"/>
    <mergeCell ref="JNF472:JNF474"/>
    <mergeCell ref="JNG336:JNG337"/>
    <mergeCell ref="JNG472:JNG474"/>
    <mergeCell ref="JNH336:JNH337"/>
    <mergeCell ref="JNH472:JNH474"/>
    <mergeCell ref="JNI336:JNI337"/>
    <mergeCell ref="JNI472:JNI474"/>
    <mergeCell ref="JNJ336:JNJ337"/>
    <mergeCell ref="JNJ472:JNJ474"/>
    <mergeCell ref="JNK336:JNK337"/>
    <mergeCell ref="JNK472:JNK474"/>
    <mergeCell ref="JNL336:JNL337"/>
    <mergeCell ref="JNL472:JNL474"/>
    <mergeCell ref="JNM336:JNM337"/>
    <mergeCell ref="JNM472:JNM474"/>
    <mergeCell ref="JNN336:JNN337"/>
    <mergeCell ref="JNN472:JNN474"/>
    <mergeCell ref="JNO336:JNO337"/>
    <mergeCell ref="JNO472:JNO474"/>
    <mergeCell ref="JNP336:JNP337"/>
    <mergeCell ref="JNP472:JNP474"/>
    <mergeCell ref="JNQ336:JNQ337"/>
    <mergeCell ref="JNQ472:JNQ474"/>
    <mergeCell ref="JNR336:JNR337"/>
    <mergeCell ref="JNR472:JNR474"/>
    <mergeCell ref="JNS336:JNS337"/>
    <mergeCell ref="JNS472:JNS474"/>
    <mergeCell ref="JNT336:JNT337"/>
    <mergeCell ref="JNT472:JNT474"/>
    <mergeCell ref="JNU336:JNU337"/>
    <mergeCell ref="JNU472:JNU474"/>
    <mergeCell ref="JNV336:JNV337"/>
    <mergeCell ref="JNV472:JNV474"/>
    <mergeCell ref="JNW336:JNW337"/>
    <mergeCell ref="JNW472:JNW474"/>
    <mergeCell ref="JNX336:JNX337"/>
    <mergeCell ref="JNX472:JNX474"/>
    <mergeCell ref="JNY336:JNY337"/>
    <mergeCell ref="JNY472:JNY474"/>
    <mergeCell ref="JNZ336:JNZ337"/>
    <mergeCell ref="JNZ472:JNZ474"/>
    <mergeCell ref="JOA336:JOA337"/>
    <mergeCell ref="JOA472:JOA474"/>
    <mergeCell ref="JOB336:JOB337"/>
    <mergeCell ref="JOB472:JOB474"/>
    <mergeCell ref="JOC336:JOC337"/>
    <mergeCell ref="JOC472:JOC474"/>
    <mergeCell ref="JOD336:JOD337"/>
    <mergeCell ref="JOD472:JOD474"/>
    <mergeCell ref="JOE336:JOE337"/>
    <mergeCell ref="JOE472:JOE474"/>
    <mergeCell ref="JOF336:JOF337"/>
    <mergeCell ref="JOF472:JOF474"/>
    <mergeCell ref="JOG336:JOG337"/>
    <mergeCell ref="JOG472:JOG474"/>
    <mergeCell ref="JOH336:JOH337"/>
    <mergeCell ref="JOH472:JOH474"/>
    <mergeCell ref="JOI336:JOI337"/>
    <mergeCell ref="JOI472:JOI474"/>
    <mergeCell ref="JOJ336:JOJ337"/>
    <mergeCell ref="JOJ472:JOJ474"/>
    <mergeCell ref="JOK336:JOK337"/>
    <mergeCell ref="JOK472:JOK474"/>
    <mergeCell ref="JOL336:JOL337"/>
    <mergeCell ref="JOL472:JOL474"/>
    <mergeCell ref="JOM336:JOM337"/>
    <mergeCell ref="JOM472:JOM474"/>
    <mergeCell ref="JON336:JON337"/>
    <mergeCell ref="JON472:JON474"/>
    <mergeCell ref="JOO336:JOO337"/>
    <mergeCell ref="JOO472:JOO474"/>
    <mergeCell ref="JOP336:JOP337"/>
    <mergeCell ref="JOP472:JOP474"/>
    <mergeCell ref="JOQ336:JOQ337"/>
    <mergeCell ref="JOQ472:JOQ474"/>
    <mergeCell ref="JOR336:JOR337"/>
    <mergeCell ref="JOR472:JOR474"/>
    <mergeCell ref="JOS336:JOS337"/>
    <mergeCell ref="JOS472:JOS474"/>
    <mergeCell ref="JOT336:JOT337"/>
    <mergeCell ref="JOT472:JOT474"/>
    <mergeCell ref="JOU336:JOU337"/>
    <mergeCell ref="JOU472:JOU474"/>
    <mergeCell ref="JOV336:JOV337"/>
    <mergeCell ref="JOV472:JOV474"/>
    <mergeCell ref="JOW336:JOW337"/>
    <mergeCell ref="JOW472:JOW474"/>
    <mergeCell ref="JOX336:JOX337"/>
    <mergeCell ref="JOX472:JOX474"/>
    <mergeCell ref="JOY336:JOY337"/>
    <mergeCell ref="JOY472:JOY474"/>
    <mergeCell ref="JOZ336:JOZ337"/>
    <mergeCell ref="JOZ472:JOZ474"/>
    <mergeCell ref="JPA336:JPA337"/>
    <mergeCell ref="JPA472:JPA474"/>
    <mergeCell ref="JPB336:JPB337"/>
    <mergeCell ref="JPB472:JPB474"/>
    <mergeCell ref="JPC336:JPC337"/>
    <mergeCell ref="JPC472:JPC474"/>
    <mergeCell ref="JPD336:JPD337"/>
    <mergeCell ref="JPD472:JPD474"/>
    <mergeCell ref="JPE336:JPE337"/>
    <mergeCell ref="JPE472:JPE474"/>
    <mergeCell ref="JPF336:JPF337"/>
    <mergeCell ref="JPF472:JPF474"/>
    <mergeCell ref="JPG336:JPG337"/>
    <mergeCell ref="JPG472:JPG474"/>
    <mergeCell ref="JPH336:JPH337"/>
    <mergeCell ref="JPH472:JPH474"/>
    <mergeCell ref="JPI336:JPI337"/>
    <mergeCell ref="JPI472:JPI474"/>
    <mergeCell ref="JPJ336:JPJ337"/>
    <mergeCell ref="JPJ472:JPJ474"/>
    <mergeCell ref="JPK336:JPK337"/>
    <mergeCell ref="JPK472:JPK474"/>
    <mergeCell ref="JPL336:JPL337"/>
    <mergeCell ref="JPL472:JPL474"/>
    <mergeCell ref="JPM336:JPM337"/>
    <mergeCell ref="JPM472:JPM474"/>
    <mergeCell ref="JPN336:JPN337"/>
    <mergeCell ref="JPN472:JPN474"/>
    <mergeCell ref="JPO336:JPO337"/>
    <mergeCell ref="JPO472:JPO474"/>
    <mergeCell ref="JPP336:JPP337"/>
    <mergeCell ref="JPP472:JPP474"/>
    <mergeCell ref="JPQ336:JPQ337"/>
    <mergeCell ref="JPQ472:JPQ474"/>
    <mergeCell ref="JPR336:JPR337"/>
    <mergeCell ref="JPR472:JPR474"/>
    <mergeCell ref="JPS336:JPS337"/>
    <mergeCell ref="JPS472:JPS474"/>
    <mergeCell ref="JPT336:JPT337"/>
    <mergeCell ref="JPT472:JPT474"/>
    <mergeCell ref="JPU336:JPU337"/>
    <mergeCell ref="JPU472:JPU474"/>
    <mergeCell ref="JPV336:JPV337"/>
    <mergeCell ref="JPV472:JPV474"/>
    <mergeCell ref="JPW336:JPW337"/>
    <mergeCell ref="JPW472:JPW474"/>
    <mergeCell ref="JPX336:JPX337"/>
    <mergeCell ref="JPX472:JPX474"/>
    <mergeCell ref="JPY336:JPY337"/>
    <mergeCell ref="JPY472:JPY474"/>
    <mergeCell ref="JPZ336:JPZ337"/>
    <mergeCell ref="JPZ472:JPZ474"/>
    <mergeCell ref="JQA336:JQA337"/>
    <mergeCell ref="JQA472:JQA474"/>
    <mergeCell ref="JQB336:JQB337"/>
    <mergeCell ref="JQB472:JQB474"/>
    <mergeCell ref="JQC336:JQC337"/>
    <mergeCell ref="JQC472:JQC474"/>
    <mergeCell ref="JQD336:JQD337"/>
    <mergeCell ref="JQD472:JQD474"/>
    <mergeCell ref="JQE336:JQE337"/>
    <mergeCell ref="JQE472:JQE474"/>
    <mergeCell ref="JQF336:JQF337"/>
    <mergeCell ref="JQF472:JQF474"/>
    <mergeCell ref="JQG336:JQG337"/>
    <mergeCell ref="JQG472:JQG474"/>
    <mergeCell ref="JQH336:JQH337"/>
    <mergeCell ref="JQH472:JQH474"/>
    <mergeCell ref="JQI336:JQI337"/>
    <mergeCell ref="JQI472:JQI474"/>
    <mergeCell ref="JQJ336:JQJ337"/>
    <mergeCell ref="JQJ472:JQJ474"/>
    <mergeCell ref="JQK336:JQK337"/>
    <mergeCell ref="JQK472:JQK474"/>
    <mergeCell ref="JQL336:JQL337"/>
    <mergeCell ref="JQL472:JQL474"/>
    <mergeCell ref="JQM336:JQM337"/>
    <mergeCell ref="JQM472:JQM474"/>
    <mergeCell ref="JQN336:JQN337"/>
    <mergeCell ref="JQN472:JQN474"/>
    <mergeCell ref="JQO336:JQO337"/>
    <mergeCell ref="JQO472:JQO474"/>
    <mergeCell ref="JQP336:JQP337"/>
    <mergeCell ref="JQP472:JQP474"/>
    <mergeCell ref="JQQ336:JQQ337"/>
    <mergeCell ref="JQQ472:JQQ474"/>
    <mergeCell ref="JQR336:JQR337"/>
    <mergeCell ref="JQR472:JQR474"/>
    <mergeCell ref="JQS336:JQS337"/>
    <mergeCell ref="JQS472:JQS474"/>
    <mergeCell ref="JQT336:JQT337"/>
    <mergeCell ref="JQT472:JQT474"/>
    <mergeCell ref="JQU336:JQU337"/>
    <mergeCell ref="JQU472:JQU474"/>
    <mergeCell ref="JQV336:JQV337"/>
    <mergeCell ref="JQV472:JQV474"/>
    <mergeCell ref="JQW336:JQW337"/>
    <mergeCell ref="JQW472:JQW474"/>
    <mergeCell ref="JQX336:JQX337"/>
    <mergeCell ref="JQX472:JQX474"/>
    <mergeCell ref="JQY336:JQY337"/>
    <mergeCell ref="JQY472:JQY474"/>
    <mergeCell ref="JQZ336:JQZ337"/>
    <mergeCell ref="JQZ472:JQZ474"/>
    <mergeCell ref="JRA336:JRA337"/>
    <mergeCell ref="JRA472:JRA474"/>
    <mergeCell ref="JRB336:JRB337"/>
    <mergeCell ref="JRB472:JRB474"/>
    <mergeCell ref="JRC336:JRC337"/>
    <mergeCell ref="JRC472:JRC474"/>
    <mergeCell ref="JRD336:JRD337"/>
    <mergeCell ref="JRD472:JRD474"/>
    <mergeCell ref="JRE336:JRE337"/>
    <mergeCell ref="JRE472:JRE474"/>
    <mergeCell ref="JRF336:JRF337"/>
    <mergeCell ref="JRF472:JRF474"/>
    <mergeCell ref="JRG336:JRG337"/>
    <mergeCell ref="JRG472:JRG474"/>
    <mergeCell ref="JRH336:JRH337"/>
    <mergeCell ref="JRH472:JRH474"/>
    <mergeCell ref="JRI336:JRI337"/>
    <mergeCell ref="JRI472:JRI474"/>
    <mergeCell ref="JRJ336:JRJ337"/>
    <mergeCell ref="JRJ472:JRJ474"/>
    <mergeCell ref="JRK336:JRK337"/>
    <mergeCell ref="JRK472:JRK474"/>
    <mergeCell ref="JRL336:JRL337"/>
    <mergeCell ref="JRL472:JRL474"/>
    <mergeCell ref="JRM336:JRM337"/>
    <mergeCell ref="JRM472:JRM474"/>
    <mergeCell ref="JRN336:JRN337"/>
    <mergeCell ref="JRN472:JRN474"/>
    <mergeCell ref="JRO336:JRO337"/>
    <mergeCell ref="JRO472:JRO474"/>
    <mergeCell ref="JRP336:JRP337"/>
    <mergeCell ref="JRP472:JRP474"/>
    <mergeCell ref="JRQ336:JRQ337"/>
    <mergeCell ref="JRQ472:JRQ474"/>
    <mergeCell ref="JRR336:JRR337"/>
    <mergeCell ref="JRR472:JRR474"/>
    <mergeCell ref="JRS336:JRS337"/>
    <mergeCell ref="JRS472:JRS474"/>
    <mergeCell ref="JRT336:JRT337"/>
    <mergeCell ref="JRT472:JRT474"/>
    <mergeCell ref="JRU336:JRU337"/>
    <mergeCell ref="JRU472:JRU474"/>
    <mergeCell ref="JRV336:JRV337"/>
    <mergeCell ref="JRV472:JRV474"/>
    <mergeCell ref="JRW336:JRW337"/>
    <mergeCell ref="JRW472:JRW474"/>
    <mergeCell ref="JRX336:JRX337"/>
    <mergeCell ref="JRX472:JRX474"/>
    <mergeCell ref="JRY336:JRY337"/>
    <mergeCell ref="JRY472:JRY474"/>
    <mergeCell ref="JRZ336:JRZ337"/>
    <mergeCell ref="JRZ472:JRZ474"/>
    <mergeCell ref="JSA336:JSA337"/>
    <mergeCell ref="JSA472:JSA474"/>
    <mergeCell ref="JSB336:JSB337"/>
    <mergeCell ref="JSB472:JSB474"/>
    <mergeCell ref="JSC336:JSC337"/>
    <mergeCell ref="JSC472:JSC474"/>
    <mergeCell ref="JSD336:JSD337"/>
    <mergeCell ref="JSD472:JSD474"/>
    <mergeCell ref="JSE336:JSE337"/>
    <mergeCell ref="JSE472:JSE474"/>
    <mergeCell ref="JSF336:JSF337"/>
    <mergeCell ref="JSF472:JSF474"/>
    <mergeCell ref="JSG336:JSG337"/>
    <mergeCell ref="JSG472:JSG474"/>
    <mergeCell ref="JSH336:JSH337"/>
    <mergeCell ref="JSH472:JSH474"/>
    <mergeCell ref="JSI336:JSI337"/>
    <mergeCell ref="JSI472:JSI474"/>
    <mergeCell ref="JSJ336:JSJ337"/>
    <mergeCell ref="JSJ472:JSJ474"/>
    <mergeCell ref="JSK336:JSK337"/>
    <mergeCell ref="JSK472:JSK474"/>
    <mergeCell ref="JSL336:JSL337"/>
    <mergeCell ref="JSL472:JSL474"/>
    <mergeCell ref="JSM336:JSM337"/>
    <mergeCell ref="JSM472:JSM474"/>
    <mergeCell ref="JSN336:JSN337"/>
    <mergeCell ref="JSN472:JSN474"/>
    <mergeCell ref="JSO336:JSO337"/>
    <mergeCell ref="JSO472:JSO474"/>
    <mergeCell ref="JSP336:JSP337"/>
    <mergeCell ref="JSP472:JSP474"/>
    <mergeCell ref="JSQ336:JSQ337"/>
    <mergeCell ref="JSQ472:JSQ474"/>
    <mergeCell ref="JSR336:JSR337"/>
    <mergeCell ref="JSR472:JSR474"/>
    <mergeCell ref="JSS336:JSS337"/>
    <mergeCell ref="JSS472:JSS474"/>
    <mergeCell ref="JST336:JST337"/>
    <mergeCell ref="JST472:JST474"/>
    <mergeCell ref="JSU336:JSU337"/>
    <mergeCell ref="JSU472:JSU474"/>
    <mergeCell ref="JSV336:JSV337"/>
    <mergeCell ref="JSV472:JSV474"/>
    <mergeCell ref="JSW336:JSW337"/>
    <mergeCell ref="JSW472:JSW474"/>
    <mergeCell ref="JSX336:JSX337"/>
    <mergeCell ref="JSX472:JSX474"/>
    <mergeCell ref="JSY336:JSY337"/>
    <mergeCell ref="JSY472:JSY474"/>
    <mergeCell ref="JSZ336:JSZ337"/>
    <mergeCell ref="JSZ472:JSZ474"/>
    <mergeCell ref="JTA336:JTA337"/>
    <mergeCell ref="JTA472:JTA474"/>
    <mergeCell ref="JTB336:JTB337"/>
    <mergeCell ref="JTB472:JTB474"/>
    <mergeCell ref="JTC336:JTC337"/>
    <mergeCell ref="JTC472:JTC474"/>
    <mergeCell ref="JTD336:JTD337"/>
    <mergeCell ref="JTD472:JTD474"/>
    <mergeCell ref="JTE336:JTE337"/>
    <mergeCell ref="JTE472:JTE474"/>
    <mergeCell ref="JTF336:JTF337"/>
    <mergeCell ref="JTF472:JTF474"/>
    <mergeCell ref="JTG336:JTG337"/>
    <mergeCell ref="JTG472:JTG474"/>
    <mergeCell ref="JTH336:JTH337"/>
    <mergeCell ref="JTH472:JTH474"/>
    <mergeCell ref="JTI336:JTI337"/>
    <mergeCell ref="JTI472:JTI474"/>
    <mergeCell ref="JTJ336:JTJ337"/>
    <mergeCell ref="JTJ472:JTJ474"/>
    <mergeCell ref="JTK336:JTK337"/>
    <mergeCell ref="JTK472:JTK474"/>
    <mergeCell ref="JTL336:JTL337"/>
    <mergeCell ref="JTL472:JTL474"/>
    <mergeCell ref="JTM336:JTM337"/>
    <mergeCell ref="JTM472:JTM474"/>
    <mergeCell ref="JTN336:JTN337"/>
    <mergeCell ref="JTN472:JTN474"/>
    <mergeCell ref="JTO336:JTO337"/>
    <mergeCell ref="JTO472:JTO474"/>
    <mergeCell ref="JTP336:JTP337"/>
    <mergeCell ref="JTP472:JTP474"/>
    <mergeCell ref="JTQ336:JTQ337"/>
    <mergeCell ref="JTQ472:JTQ474"/>
    <mergeCell ref="JTR336:JTR337"/>
    <mergeCell ref="JTR472:JTR474"/>
    <mergeCell ref="JTS336:JTS337"/>
    <mergeCell ref="JTS472:JTS474"/>
    <mergeCell ref="JTT336:JTT337"/>
    <mergeCell ref="JTT472:JTT474"/>
    <mergeCell ref="JTU336:JTU337"/>
    <mergeCell ref="JTU472:JTU474"/>
    <mergeCell ref="JTV336:JTV337"/>
    <mergeCell ref="JTV472:JTV474"/>
    <mergeCell ref="JTW336:JTW337"/>
    <mergeCell ref="JTW472:JTW474"/>
    <mergeCell ref="JTX336:JTX337"/>
    <mergeCell ref="JTX472:JTX474"/>
    <mergeCell ref="JTY336:JTY337"/>
    <mergeCell ref="JTY472:JTY474"/>
    <mergeCell ref="JTZ336:JTZ337"/>
    <mergeCell ref="JTZ472:JTZ474"/>
    <mergeCell ref="JUA336:JUA337"/>
    <mergeCell ref="JUA472:JUA474"/>
    <mergeCell ref="JUB336:JUB337"/>
    <mergeCell ref="JUB472:JUB474"/>
    <mergeCell ref="JUC336:JUC337"/>
    <mergeCell ref="JUC472:JUC474"/>
    <mergeCell ref="JUD336:JUD337"/>
    <mergeCell ref="JUD472:JUD474"/>
    <mergeCell ref="JUE336:JUE337"/>
    <mergeCell ref="JUE472:JUE474"/>
    <mergeCell ref="JUF336:JUF337"/>
    <mergeCell ref="JUF472:JUF474"/>
    <mergeCell ref="JUG336:JUG337"/>
    <mergeCell ref="JUG472:JUG474"/>
    <mergeCell ref="JUH336:JUH337"/>
    <mergeCell ref="JUH472:JUH474"/>
    <mergeCell ref="JUI336:JUI337"/>
    <mergeCell ref="JUI472:JUI474"/>
    <mergeCell ref="JUJ336:JUJ337"/>
    <mergeCell ref="JUJ472:JUJ474"/>
    <mergeCell ref="JUK336:JUK337"/>
    <mergeCell ref="JUK472:JUK474"/>
    <mergeCell ref="JUL336:JUL337"/>
    <mergeCell ref="JUL472:JUL474"/>
    <mergeCell ref="JUM336:JUM337"/>
    <mergeCell ref="JUM472:JUM474"/>
    <mergeCell ref="JUN336:JUN337"/>
    <mergeCell ref="JUN472:JUN474"/>
    <mergeCell ref="JUO336:JUO337"/>
    <mergeCell ref="JUO472:JUO474"/>
    <mergeCell ref="JUP336:JUP337"/>
    <mergeCell ref="JUP472:JUP474"/>
    <mergeCell ref="JUQ336:JUQ337"/>
    <mergeCell ref="JUQ472:JUQ474"/>
    <mergeCell ref="JUR336:JUR337"/>
    <mergeCell ref="JUR472:JUR474"/>
    <mergeCell ref="JUS336:JUS337"/>
    <mergeCell ref="JUS472:JUS474"/>
    <mergeCell ref="JUT336:JUT337"/>
    <mergeCell ref="JUT472:JUT474"/>
    <mergeCell ref="JUU336:JUU337"/>
    <mergeCell ref="JUU472:JUU474"/>
    <mergeCell ref="JUV336:JUV337"/>
    <mergeCell ref="JUV472:JUV474"/>
    <mergeCell ref="JUW336:JUW337"/>
    <mergeCell ref="JUW472:JUW474"/>
    <mergeCell ref="JUX336:JUX337"/>
    <mergeCell ref="JUX472:JUX474"/>
    <mergeCell ref="JUY336:JUY337"/>
    <mergeCell ref="JUY472:JUY474"/>
    <mergeCell ref="JUZ336:JUZ337"/>
    <mergeCell ref="JUZ472:JUZ474"/>
    <mergeCell ref="JVA336:JVA337"/>
    <mergeCell ref="JVA472:JVA474"/>
    <mergeCell ref="JVB336:JVB337"/>
    <mergeCell ref="JVB472:JVB474"/>
    <mergeCell ref="JVC336:JVC337"/>
    <mergeCell ref="JVC472:JVC474"/>
    <mergeCell ref="JVD336:JVD337"/>
    <mergeCell ref="JVD472:JVD474"/>
    <mergeCell ref="JVE336:JVE337"/>
    <mergeCell ref="JVE472:JVE474"/>
    <mergeCell ref="JVF336:JVF337"/>
    <mergeCell ref="JVF472:JVF474"/>
    <mergeCell ref="JVG336:JVG337"/>
    <mergeCell ref="JVG472:JVG474"/>
    <mergeCell ref="JVH336:JVH337"/>
    <mergeCell ref="JVH472:JVH474"/>
    <mergeCell ref="JVI336:JVI337"/>
    <mergeCell ref="JVI472:JVI474"/>
    <mergeCell ref="JVJ336:JVJ337"/>
    <mergeCell ref="JVJ472:JVJ474"/>
    <mergeCell ref="JVK336:JVK337"/>
    <mergeCell ref="JVK472:JVK474"/>
    <mergeCell ref="JVL336:JVL337"/>
    <mergeCell ref="JVL472:JVL474"/>
    <mergeCell ref="JVM336:JVM337"/>
    <mergeCell ref="JVM472:JVM474"/>
    <mergeCell ref="JVN336:JVN337"/>
    <mergeCell ref="JVN472:JVN474"/>
    <mergeCell ref="JVO336:JVO337"/>
    <mergeCell ref="JVO472:JVO474"/>
    <mergeCell ref="JVP336:JVP337"/>
    <mergeCell ref="JVP472:JVP474"/>
    <mergeCell ref="JVQ336:JVQ337"/>
    <mergeCell ref="JVQ472:JVQ474"/>
    <mergeCell ref="JVR336:JVR337"/>
    <mergeCell ref="JVR472:JVR474"/>
    <mergeCell ref="JVS336:JVS337"/>
    <mergeCell ref="JVS472:JVS474"/>
    <mergeCell ref="JVT336:JVT337"/>
    <mergeCell ref="JVT472:JVT474"/>
    <mergeCell ref="JVU336:JVU337"/>
    <mergeCell ref="JVU472:JVU474"/>
    <mergeCell ref="JVV336:JVV337"/>
    <mergeCell ref="JVV472:JVV474"/>
    <mergeCell ref="JVW336:JVW337"/>
    <mergeCell ref="JVW472:JVW474"/>
    <mergeCell ref="JVX336:JVX337"/>
    <mergeCell ref="JVX472:JVX474"/>
    <mergeCell ref="JVY336:JVY337"/>
    <mergeCell ref="JVY472:JVY474"/>
    <mergeCell ref="JVZ336:JVZ337"/>
    <mergeCell ref="JVZ472:JVZ474"/>
    <mergeCell ref="JWA336:JWA337"/>
    <mergeCell ref="JWA472:JWA474"/>
    <mergeCell ref="JWB336:JWB337"/>
    <mergeCell ref="JWB472:JWB474"/>
    <mergeCell ref="JWC336:JWC337"/>
    <mergeCell ref="JWC472:JWC474"/>
    <mergeCell ref="JWD336:JWD337"/>
    <mergeCell ref="JWD472:JWD474"/>
    <mergeCell ref="JWE336:JWE337"/>
    <mergeCell ref="JWE472:JWE474"/>
    <mergeCell ref="JWF336:JWF337"/>
    <mergeCell ref="JWF472:JWF474"/>
    <mergeCell ref="JWG336:JWG337"/>
    <mergeCell ref="JWG472:JWG474"/>
    <mergeCell ref="JWH336:JWH337"/>
    <mergeCell ref="JWH472:JWH474"/>
    <mergeCell ref="JWI336:JWI337"/>
    <mergeCell ref="JWI472:JWI474"/>
    <mergeCell ref="JWJ336:JWJ337"/>
    <mergeCell ref="JWJ472:JWJ474"/>
    <mergeCell ref="JWK336:JWK337"/>
    <mergeCell ref="JWK472:JWK474"/>
    <mergeCell ref="JWL336:JWL337"/>
    <mergeCell ref="JWL472:JWL474"/>
    <mergeCell ref="JWM336:JWM337"/>
    <mergeCell ref="JWM472:JWM474"/>
    <mergeCell ref="JWN336:JWN337"/>
    <mergeCell ref="JWN472:JWN474"/>
    <mergeCell ref="JWO336:JWO337"/>
    <mergeCell ref="JWO472:JWO474"/>
    <mergeCell ref="JWP336:JWP337"/>
    <mergeCell ref="JWP472:JWP474"/>
    <mergeCell ref="JWQ336:JWQ337"/>
    <mergeCell ref="JWQ472:JWQ474"/>
    <mergeCell ref="JWR336:JWR337"/>
    <mergeCell ref="JWR472:JWR474"/>
    <mergeCell ref="JWS336:JWS337"/>
    <mergeCell ref="JWS472:JWS474"/>
    <mergeCell ref="JWT336:JWT337"/>
    <mergeCell ref="JWT472:JWT474"/>
    <mergeCell ref="JWU336:JWU337"/>
    <mergeCell ref="JWU472:JWU474"/>
    <mergeCell ref="JWV336:JWV337"/>
    <mergeCell ref="JWV472:JWV474"/>
    <mergeCell ref="JWW336:JWW337"/>
    <mergeCell ref="JWW472:JWW474"/>
    <mergeCell ref="JWX336:JWX337"/>
    <mergeCell ref="JWX472:JWX474"/>
    <mergeCell ref="JWY336:JWY337"/>
    <mergeCell ref="JWY472:JWY474"/>
    <mergeCell ref="JWZ336:JWZ337"/>
    <mergeCell ref="JWZ472:JWZ474"/>
    <mergeCell ref="JXA336:JXA337"/>
    <mergeCell ref="JXA472:JXA474"/>
    <mergeCell ref="JXB336:JXB337"/>
    <mergeCell ref="JXB472:JXB474"/>
    <mergeCell ref="JXC336:JXC337"/>
    <mergeCell ref="JXC472:JXC474"/>
    <mergeCell ref="JXD336:JXD337"/>
    <mergeCell ref="JXD472:JXD474"/>
    <mergeCell ref="JXE336:JXE337"/>
    <mergeCell ref="JXE472:JXE474"/>
    <mergeCell ref="JXF336:JXF337"/>
    <mergeCell ref="JXF472:JXF474"/>
    <mergeCell ref="JXG336:JXG337"/>
    <mergeCell ref="JXG472:JXG474"/>
    <mergeCell ref="JXH336:JXH337"/>
    <mergeCell ref="JXH472:JXH474"/>
    <mergeCell ref="JXI336:JXI337"/>
    <mergeCell ref="JXI472:JXI474"/>
    <mergeCell ref="JXJ336:JXJ337"/>
    <mergeCell ref="JXJ472:JXJ474"/>
    <mergeCell ref="JXK336:JXK337"/>
    <mergeCell ref="JXK472:JXK474"/>
    <mergeCell ref="JXL336:JXL337"/>
    <mergeCell ref="JXL472:JXL474"/>
    <mergeCell ref="JXM336:JXM337"/>
    <mergeCell ref="JXM472:JXM474"/>
    <mergeCell ref="JXN336:JXN337"/>
    <mergeCell ref="JXN472:JXN474"/>
    <mergeCell ref="JXO336:JXO337"/>
    <mergeCell ref="JXO472:JXO474"/>
    <mergeCell ref="JXP336:JXP337"/>
    <mergeCell ref="JXP472:JXP474"/>
    <mergeCell ref="JXQ336:JXQ337"/>
    <mergeCell ref="JXQ472:JXQ474"/>
    <mergeCell ref="JXR336:JXR337"/>
    <mergeCell ref="JXR472:JXR474"/>
    <mergeCell ref="JXS336:JXS337"/>
    <mergeCell ref="JXS472:JXS474"/>
    <mergeCell ref="JXT336:JXT337"/>
    <mergeCell ref="JXT472:JXT474"/>
    <mergeCell ref="JXU336:JXU337"/>
    <mergeCell ref="JXU472:JXU474"/>
    <mergeCell ref="JXV336:JXV337"/>
    <mergeCell ref="JXV472:JXV474"/>
    <mergeCell ref="JXW336:JXW337"/>
    <mergeCell ref="JXW472:JXW474"/>
    <mergeCell ref="JXX336:JXX337"/>
    <mergeCell ref="JXX472:JXX474"/>
    <mergeCell ref="JXY336:JXY337"/>
    <mergeCell ref="JXY472:JXY474"/>
    <mergeCell ref="JXZ336:JXZ337"/>
    <mergeCell ref="JXZ472:JXZ474"/>
    <mergeCell ref="JYA336:JYA337"/>
    <mergeCell ref="JYA472:JYA474"/>
    <mergeCell ref="JYB336:JYB337"/>
    <mergeCell ref="JYB472:JYB474"/>
    <mergeCell ref="JYC336:JYC337"/>
    <mergeCell ref="JYC472:JYC474"/>
    <mergeCell ref="JYD336:JYD337"/>
    <mergeCell ref="JYD472:JYD474"/>
    <mergeCell ref="JYE336:JYE337"/>
    <mergeCell ref="JYE472:JYE474"/>
    <mergeCell ref="JYF336:JYF337"/>
    <mergeCell ref="JYF472:JYF474"/>
    <mergeCell ref="JYG336:JYG337"/>
    <mergeCell ref="JYG472:JYG474"/>
    <mergeCell ref="JYH336:JYH337"/>
    <mergeCell ref="JYH472:JYH474"/>
    <mergeCell ref="JYI336:JYI337"/>
    <mergeCell ref="JYI472:JYI474"/>
    <mergeCell ref="JYJ336:JYJ337"/>
    <mergeCell ref="JYJ472:JYJ474"/>
    <mergeCell ref="JYK336:JYK337"/>
    <mergeCell ref="JYK472:JYK474"/>
    <mergeCell ref="JYL336:JYL337"/>
    <mergeCell ref="JYL472:JYL474"/>
    <mergeCell ref="JYM336:JYM337"/>
    <mergeCell ref="JYM472:JYM474"/>
    <mergeCell ref="JYN336:JYN337"/>
    <mergeCell ref="JYN472:JYN474"/>
    <mergeCell ref="JYO336:JYO337"/>
    <mergeCell ref="JYO472:JYO474"/>
    <mergeCell ref="JYP336:JYP337"/>
    <mergeCell ref="JYP472:JYP474"/>
    <mergeCell ref="JYQ336:JYQ337"/>
    <mergeCell ref="JYQ472:JYQ474"/>
    <mergeCell ref="JYR336:JYR337"/>
    <mergeCell ref="JYR472:JYR474"/>
    <mergeCell ref="JYS336:JYS337"/>
    <mergeCell ref="JYS472:JYS474"/>
    <mergeCell ref="JYT336:JYT337"/>
    <mergeCell ref="JYT472:JYT474"/>
    <mergeCell ref="JYU336:JYU337"/>
    <mergeCell ref="JYU472:JYU474"/>
    <mergeCell ref="JYV336:JYV337"/>
    <mergeCell ref="JYV472:JYV474"/>
    <mergeCell ref="JYW336:JYW337"/>
    <mergeCell ref="JYW472:JYW474"/>
    <mergeCell ref="JYX336:JYX337"/>
    <mergeCell ref="JYX472:JYX474"/>
    <mergeCell ref="JYY336:JYY337"/>
    <mergeCell ref="JYY472:JYY474"/>
    <mergeCell ref="JYZ336:JYZ337"/>
    <mergeCell ref="JYZ472:JYZ474"/>
    <mergeCell ref="JZA336:JZA337"/>
    <mergeCell ref="JZA472:JZA474"/>
    <mergeCell ref="JZB336:JZB337"/>
    <mergeCell ref="JZB472:JZB474"/>
    <mergeCell ref="JZC336:JZC337"/>
    <mergeCell ref="JZC472:JZC474"/>
    <mergeCell ref="JZD336:JZD337"/>
    <mergeCell ref="JZD472:JZD474"/>
    <mergeCell ref="JZE336:JZE337"/>
    <mergeCell ref="JZE472:JZE474"/>
    <mergeCell ref="JZF336:JZF337"/>
    <mergeCell ref="JZF472:JZF474"/>
    <mergeCell ref="JZG336:JZG337"/>
    <mergeCell ref="JZG472:JZG474"/>
    <mergeCell ref="JZH336:JZH337"/>
    <mergeCell ref="JZH472:JZH474"/>
    <mergeCell ref="JZI336:JZI337"/>
    <mergeCell ref="JZI472:JZI474"/>
    <mergeCell ref="JZJ336:JZJ337"/>
    <mergeCell ref="JZJ472:JZJ474"/>
    <mergeCell ref="JZK336:JZK337"/>
    <mergeCell ref="JZK472:JZK474"/>
    <mergeCell ref="JZL336:JZL337"/>
    <mergeCell ref="JZL472:JZL474"/>
    <mergeCell ref="JZM336:JZM337"/>
    <mergeCell ref="JZM472:JZM474"/>
    <mergeCell ref="JZN336:JZN337"/>
    <mergeCell ref="JZN472:JZN474"/>
    <mergeCell ref="JZO336:JZO337"/>
    <mergeCell ref="JZO472:JZO474"/>
    <mergeCell ref="JZP336:JZP337"/>
    <mergeCell ref="JZP472:JZP474"/>
    <mergeCell ref="JZQ336:JZQ337"/>
    <mergeCell ref="JZQ472:JZQ474"/>
    <mergeCell ref="JZR336:JZR337"/>
    <mergeCell ref="JZR472:JZR474"/>
    <mergeCell ref="JZS336:JZS337"/>
    <mergeCell ref="JZS472:JZS474"/>
    <mergeCell ref="JZT336:JZT337"/>
    <mergeCell ref="JZT472:JZT474"/>
    <mergeCell ref="JZU336:JZU337"/>
    <mergeCell ref="JZU472:JZU474"/>
    <mergeCell ref="JZV336:JZV337"/>
    <mergeCell ref="JZV472:JZV474"/>
    <mergeCell ref="JZW336:JZW337"/>
    <mergeCell ref="JZW472:JZW474"/>
    <mergeCell ref="JZX336:JZX337"/>
    <mergeCell ref="JZX472:JZX474"/>
    <mergeCell ref="JZY336:JZY337"/>
    <mergeCell ref="JZY472:JZY474"/>
    <mergeCell ref="JZZ336:JZZ337"/>
    <mergeCell ref="JZZ472:JZZ474"/>
    <mergeCell ref="KAA336:KAA337"/>
    <mergeCell ref="KAA472:KAA474"/>
    <mergeCell ref="KAB336:KAB337"/>
    <mergeCell ref="KAB472:KAB474"/>
    <mergeCell ref="KAC336:KAC337"/>
    <mergeCell ref="KAC472:KAC474"/>
    <mergeCell ref="KAD336:KAD337"/>
    <mergeCell ref="KAD472:KAD474"/>
    <mergeCell ref="KAE336:KAE337"/>
    <mergeCell ref="KAE472:KAE474"/>
    <mergeCell ref="KAF336:KAF337"/>
    <mergeCell ref="KAF472:KAF474"/>
    <mergeCell ref="KAG336:KAG337"/>
    <mergeCell ref="KAG472:KAG474"/>
    <mergeCell ref="KAH336:KAH337"/>
    <mergeCell ref="KAH472:KAH474"/>
    <mergeCell ref="KAI336:KAI337"/>
    <mergeCell ref="KAI472:KAI474"/>
    <mergeCell ref="KAJ336:KAJ337"/>
    <mergeCell ref="KAJ472:KAJ474"/>
    <mergeCell ref="KAK336:KAK337"/>
    <mergeCell ref="KAK472:KAK474"/>
    <mergeCell ref="KAL336:KAL337"/>
    <mergeCell ref="KAL472:KAL474"/>
    <mergeCell ref="KAM336:KAM337"/>
    <mergeCell ref="KAM472:KAM474"/>
    <mergeCell ref="KAN336:KAN337"/>
    <mergeCell ref="KAN472:KAN474"/>
    <mergeCell ref="KAO336:KAO337"/>
    <mergeCell ref="KAO472:KAO474"/>
    <mergeCell ref="KAP336:KAP337"/>
    <mergeCell ref="KAP472:KAP474"/>
    <mergeCell ref="KAQ336:KAQ337"/>
    <mergeCell ref="KAQ472:KAQ474"/>
    <mergeCell ref="KAR336:KAR337"/>
    <mergeCell ref="KAR472:KAR474"/>
    <mergeCell ref="KAS336:KAS337"/>
    <mergeCell ref="KAS472:KAS474"/>
    <mergeCell ref="KAT336:KAT337"/>
    <mergeCell ref="KAT472:KAT474"/>
    <mergeCell ref="KAU336:KAU337"/>
    <mergeCell ref="KAU472:KAU474"/>
    <mergeCell ref="KAV336:KAV337"/>
    <mergeCell ref="KAV472:KAV474"/>
    <mergeCell ref="KAW336:KAW337"/>
    <mergeCell ref="KAW472:KAW474"/>
    <mergeCell ref="KAX336:KAX337"/>
    <mergeCell ref="KAX472:KAX474"/>
    <mergeCell ref="KAY336:KAY337"/>
    <mergeCell ref="KAY472:KAY474"/>
    <mergeCell ref="KAZ336:KAZ337"/>
    <mergeCell ref="KAZ472:KAZ474"/>
    <mergeCell ref="KBA336:KBA337"/>
    <mergeCell ref="KBA472:KBA474"/>
    <mergeCell ref="KBB336:KBB337"/>
    <mergeCell ref="KBB472:KBB474"/>
    <mergeCell ref="KBC336:KBC337"/>
    <mergeCell ref="KBC472:KBC474"/>
    <mergeCell ref="KBD336:KBD337"/>
    <mergeCell ref="KBD472:KBD474"/>
    <mergeCell ref="KBE336:KBE337"/>
    <mergeCell ref="KBE472:KBE474"/>
    <mergeCell ref="KBF336:KBF337"/>
    <mergeCell ref="KBF472:KBF474"/>
    <mergeCell ref="KBG336:KBG337"/>
    <mergeCell ref="KBG472:KBG474"/>
    <mergeCell ref="KBH336:KBH337"/>
    <mergeCell ref="KBH472:KBH474"/>
    <mergeCell ref="KBI336:KBI337"/>
    <mergeCell ref="KBI472:KBI474"/>
    <mergeCell ref="KBJ336:KBJ337"/>
    <mergeCell ref="KBJ472:KBJ474"/>
    <mergeCell ref="KBK336:KBK337"/>
    <mergeCell ref="KBK472:KBK474"/>
    <mergeCell ref="KBL336:KBL337"/>
    <mergeCell ref="KBL472:KBL474"/>
    <mergeCell ref="KBM336:KBM337"/>
    <mergeCell ref="KBM472:KBM474"/>
    <mergeCell ref="KBN336:KBN337"/>
    <mergeCell ref="KBN472:KBN474"/>
    <mergeCell ref="KBO336:KBO337"/>
    <mergeCell ref="KBO472:KBO474"/>
    <mergeCell ref="KBP336:KBP337"/>
    <mergeCell ref="KBP472:KBP474"/>
    <mergeCell ref="KBQ336:KBQ337"/>
    <mergeCell ref="KBQ472:KBQ474"/>
    <mergeCell ref="KBR336:KBR337"/>
    <mergeCell ref="KBR472:KBR474"/>
    <mergeCell ref="KBS336:KBS337"/>
    <mergeCell ref="KBS472:KBS474"/>
    <mergeCell ref="KBT336:KBT337"/>
    <mergeCell ref="KBT472:KBT474"/>
    <mergeCell ref="KBU336:KBU337"/>
    <mergeCell ref="KBU472:KBU474"/>
    <mergeCell ref="KBV336:KBV337"/>
    <mergeCell ref="KBV472:KBV474"/>
    <mergeCell ref="KBW336:KBW337"/>
    <mergeCell ref="KBW472:KBW474"/>
    <mergeCell ref="KBX336:KBX337"/>
    <mergeCell ref="KBX472:KBX474"/>
    <mergeCell ref="KBY336:KBY337"/>
    <mergeCell ref="KBY472:KBY474"/>
    <mergeCell ref="KBZ336:KBZ337"/>
    <mergeCell ref="KBZ472:KBZ474"/>
    <mergeCell ref="KCA336:KCA337"/>
    <mergeCell ref="KCA472:KCA474"/>
    <mergeCell ref="KCB336:KCB337"/>
    <mergeCell ref="KCB472:KCB474"/>
    <mergeCell ref="KCC336:KCC337"/>
    <mergeCell ref="KCC472:KCC474"/>
    <mergeCell ref="KCD336:KCD337"/>
    <mergeCell ref="KCD472:KCD474"/>
    <mergeCell ref="KCE336:KCE337"/>
    <mergeCell ref="KCE472:KCE474"/>
    <mergeCell ref="KCF336:KCF337"/>
    <mergeCell ref="KCF472:KCF474"/>
    <mergeCell ref="KCG336:KCG337"/>
    <mergeCell ref="KCG472:KCG474"/>
    <mergeCell ref="KCH336:KCH337"/>
    <mergeCell ref="KCH472:KCH474"/>
    <mergeCell ref="KCI336:KCI337"/>
    <mergeCell ref="KCI472:KCI474"/>
    <mergeCell ref="KCJ336:KCJ337"/>
    <mergeCell ref="KCJ472:KCJ474"/>
    <mergeCell ref="KCK336:KCK337"/>
    <mergeCell ref="KCK472:KCK474"/>
    <mergeCell ref="KCL336:KCL337"/>
    <mergeCell ref="KCL472:KCL474"/>
    <mergeCell ref="KCM336:KCM337"/>
    <mergeCell ref="KCM472:KCM474"/>
    <mergeCell ref="KCN336:KCN337"/>
    <mergeCell ref="KCN472:KCN474"/>
    <mergeCell ref="KCO336:KCO337"/>
    <mergeCell ref="KCO472:KCO474"/>
    <mergeCell ref="KCP336:KCP337"/>
    <mergeCell ref="KCP472:KCP474"/>
    <mergeCell ref="KCQ336:KCQ337"/>
    <mergeCell ref="KCQ472:KCQ474"/>
    <mergeCell ref="KCR336:KCR337"/>
    <mergeCell ref="KCR472:KCR474"/>
    <mergeCell ref="KCS336:KCS337"/>
    <mergeCell ref="KCS472:KCS474"/>
    <mergeCell ref="KCT336:KCT337"/>
    <mergeCell ref="KCT472:KCT474"/>
    <mergeCell ref="KCU336:KCU337"/>
    <mergeCell ref="KCU472:KCU474"/>
    <mergeCell ref="KCV336:KCV337"/>
    <mergeCell ref="KCV472:KCV474"/>
    <mergeCell ref="KCW336:KCW337"/>
    <mergeCell ref="KCW472:KCW474"/>
    <mergeCell ref="KCX336:KCX337"/>
    <mergeCell ref="KCX472:KCX474"/>
    <mergeCell ref="KCY336:KCY337"/>
    <mergeCell ref="KCY472:KCY474"/>
    <mergeCell ref="KCZ336:KCZ337"/>
    <mergeCell ref="KCZ472:KCZ474"/>
    <mergeCell ref="KDA336:KDA337"/>
    <mergeCell ref="KDA472:KDA474"/>
    <mergeCell ref="KDB336:KDB337"/>
    <mergeCell ref="KDB472:KDB474"/>
    <mergeCell ref="KDC336:KDC337"/>
    <mergeCell ref="KDC472:KDC474"/>
    <mergeCell ref="KDD336:KDD337"/>
    <mergeCell ref="KDD472:KDD474"/>
    <mergeCell ref="KDE336:KDE337"/>
    <mergeCell ref="KDE472:KDE474"/>
    <mergeCell ref="KDF336:KDF337"/>
    <mergeCell ref="KDF472:KDF474"/>
    <mergeCell ref="KDG336:KDG337"/>
    <mergeCell ref="KDG472:KDG474"/>
    <mergeCell ref="KDH336:KDH337"/>
    <mergeCell ref="KDH472:KDH474"/>
    <mergeCell ref="KDI336:KDI337"/>
    <mergeCell ref="KDI472:KDI474"/>
    <mergeCell ref="KDJ336:KDJ337"/>
    <mergeCell ref="KDJ472:KDJ474"/>
    <mergeCell ref="KDK336:KDK337"/>
    <mergeCell ref="KDK472:KDK474"/>
    <mergeCell ref="KDL336:KDL337"/>
    <mergeCell ref="KDL472:KDL474"/>
    <mergeCell ref="KDM336:KDM337"/>
    <mergeCell ref="KDM472:KDM474"/>
    <mergeCell ref="KDN336:KDN337"/>
    <mergeCell ref="KDN472:KDN474"/>
    <mergeCell ref="KDO336:KDO337"/>
    <mergeCell ref="KDO472:KDO474"/>
    <mergeCell ref="KDP336:KDP337"/>
    <mergeCell ref="KDP472:KDP474"/>
    <mergeCell ref="KDQ336:KDQ337"/>
    <mergeCell ref="KDQ472:KDQ474"/>
    <mergeCell ref="KDR336:KDR337"/>
    <mergeCell ref="KDR472:KDR474"/>
    <mergeCell ref="KDS336:KDS337"/>
    <mergeCell ref="KDS472:KDS474"/>
    <mergeCell ref="KDT336:KDT337"/>
    <mergeCell ref="KDT472:KDT474"/>
    <mergeCell ref="KDU336:KDU337"/>
    <mergeCell ref="KDU472:KDU474"/>
    <mergeCell ref="KDV336:KDV337"/>
    <mergeCell ref="KDV472:KDV474"/>
    <mergeCell ref="KDW336:KDW337"/>
    <mergeCell ref="KDW472:KDW474"/>
    <mergeCell ref="KDX336:KDX337"/>
    <mergeCell ref="KDX472:KDX474"/>
    <mergeCell ref="KDY336:KDY337"/>
    <mergeCell ref="KDY472:KDY474"/>
    <mergeCell ref="KDZ336:KDZ337"/>
    <mergeCell ref="KDZ472:KDZ474"/>
    <mergeCell ref="KEA336:KEA337"/>
    <mergeCell ref="KEA472:KEA474"/>
    <mergeCell ref="KEB336:KEB337"/>
    <mergeCell ref="KEB472:KEB474"/>
    <mergeCell ref="KEC336:KEC337"/>
    <mergeCell ref="KEC472:KEC474"/>
    <mergeCell ref="KED336:KED337"/>
    <mergeCell ref="KED472:KED474"/>
    <mergeCell ref="KEE336:KEE337"/>
    <mergeCell ref="KEE472:KEE474"/>
    <mergeCell ref="KEF336:KEF337"/>
    <mergeCell ref="KEF472:KEF474"/>
    <mergeCell ref="KEG336:KEG337"/>
    <mergeCell ref="KEG472:KEG474"/>
    <mergeCell ref="KEH336:KEH337"/>
    <mergeCell ref="KEH472:KEH474"/>
    <mergeCell ref="KEI336:KEI337"/>
    <mergeCell ref="KEI472:KEI474"/>
    <mergeCell ref="KEJ336:KEJ337"/>
    <mergeCell ref="KEJ472:KEJ474"/>
    <mergeCell ref="KEK336:KEK337"/>
    <mergeCell ref="KEK472:KEK474"/>
    <mergeCell ref="KEL336:KEL337"/>
    <mergeCell ref="KEL472:KEL474"/>
    <mergeCell ref="KEM336:KEM337"/>
    <mergeCell ref="KEM472:KEM474"/>
    <mergeCell ref="KEN336:KEN337"/>
    <mergeCell ref="KEN472:KEN474"/>
    <mergeCell ref="KEO336:KEO337"/>
    <mergeCell ref="KEO472:KEO474"/>
    <mergeCell ref="KEP336:KEP337"/>
    <mergeCell ref="KEP472:KEP474"/>
    <mergeCell ref="KEQ336:KEQ337"/>
    <mergeCell ref="KEQ472:KEQ474"/>
    <mergeCell ref="KER336:KER337"/>
    <mergeCell ref="KER472:KER474"/>
    <mergeCell ref="KES336:KES337"/>
    <mergeCell ref="KES472:KES474"/>
    <mergeCell ref="KET336:KET337"/>
    <mergeCell ref="KET472:KET474"/>
    <mergeCell ref="KEU336:KEU337"/>
    <mergeCell ref="KEU472:KEU474"/>
    <mergeCell ref="KEV336:KEV337"/>
    <mergeCell ref="KEV472:KEV474"/>
    <mergeCell ref="KEW336:KEW337"/>
    <mergeCell ref="KEW472:KEW474"/>
    <mergeCell ref="KEX336:KEX337"/>
    <mergeCell ref="KEX472:KEX474"/>
    <mergeCell ref="KEY336:KEY337"/>
    <mergeCell ref="KEY472:KEY474"/>
    <mergeCell ref="KEZ336:KEZ337"/>
    <mergeCell ref="KEZ472:KEZ474"/>
    <mergeCell ref="KFA336:KFA337"/>
    <mergeCell ref="KFA472:KFA474"/>
    <mergeCell ref="KFB336:KFB337"/>
    <mergeCell ref="KFB472:KFB474"/>
    <mergeCell ref="KFC336:KFC337"/>
    <mergeCell ref="KFC472:KFC474"/>
    <mergeCell ref="KFD336:KFD337"/>
    <mergeCell ref="KFD472:KFD474"/>
    <mergeCell ref="KFE336:KFE337"/>
    <mergeCell ref="KFE472:KFE474"/>
    <mergeCell ref="KFF336:KFF337"/>
    <mergeCell ref="KFF472:KFF474"/>
    <mergeCell ref="KFG336:KFG337"/>
    <mergeCell ref="KFG472:KFG474"/>
    <mergeCell ref="KFH336:KFH337"/>
    <mergeCell ref="KFH472:KFH474"/>
    <mergeCell ref="KFI336:KFI337"/>
    <mergeCell ref="KFI472:KFI474"/>
    <mergeCell ref="KFJ336:KFJ337"/>
    <mergeCell ref="KFJ472:KFJ474"/>
    <mergeCell ref="KFK336:KFK337"/>
    <mergeCell ref="KFK472:KFK474"/>
    <mergeCell ref="KFL336:KFL337"/>
    <mergeCell ref="KFL472:KFL474"/>
    <mergeCell ref="KFM336:KFM337"/>
    <mergeCell ref="KFM472:KFM474"/>
    <mergeCell ref="KFN336:KFN337"/>
    <mergeCell ref="KFN472:KFN474"/>
    <mergeCell ref="KFO336:KFO337"/>
    <mergeCell ref="KFO472:KFO474"/>
    <mergeCell ref="KFP336:KFP337"/>
    <mergeCell ref="KFP472:KFP474"/>
    <mergeCell ref="KFQ336:KFQ337"/>
    <mergeCell ref="KFQ472:KFQ474"/>
    <mergeCell ref="KFR336:KFR337"/>
    <mergeCell ref="KFR472:KFR474"/>
    <mergeCell ref="KFS336:KFS337"/>
    <mergeCell ref="KFS472:KFS474"/>
    <mergeCell ref="KFT336:KFT337"/>
    <mergeCell ref="KFT472:KFT474"/>
    <mergeCell ref="KFU336:KFU337"/>
    <mergeCell ref="KFU472:KFU474"/>
    <mergeCell ref="KFV336:KFV337"/>
    <mergeCell ref="KFV472:KFV474"/>
    <mergeCell ref="KFW336:KFW337"/>
    <mergeCell ref="KFW472:KFW474"/>
    <mergeCell ref="KFX336:KFX337"/>
    <mergeCell ref="KFX472:KFX474"/>
    <mergeCell ref="KFY336:KFY337"/>
    <mergeCell ref="KFY472:KFY474"/>
    <mergeCell ref="KFZ336:KFZ337"/>
    <mergeCell ref="KFZ472:KFZ474"/>
    <mergeCell ref="KGA336:KGA337"/>
    <mergeCell ref="KGA472:KGA474"/>
    <mergeCell ref="KGB336:KGB337"/>
    <mergeCell ref="KGB472:KGB474"/>
    <mergeCell ref="KGC336:KGC337"/>
    <mergeCell ref="KGC472:KGC474"/>
    <mergeCell ref="KGD336:KGD337"/>
    <mergeCell ref="KGD472:KGD474"/>
    <mergeCell ref="KGE336:KGE337"/>
    <mergeCell ref="KGE472:KGE474"/>
    <mergeCell ref="KGF336:KGF337"/>
    <mergeCell ref="KGF472:KGF474"/>
    <mergeCell ref="KGG336:KGG337"/>
    <mergeCell ref="KGG472:KGG474"/>
    <mergeCell ref="KGH336:KGH337"/>
    <mergeCell ref="KGH472:KGH474"/>
    <mergeCell ref="KGI336:KGI337"/>
    <mergeCell ref="KGI472:KGI474"/>
    <mergeCell ref="KGJ336:KGJ337"/>
    <mergeCell ref="KGJ472:KGJ474"/>
    <mergeCell ref="KGK336:KGK337"/>
    <mergeCell ref="KGK472:KGK474"/>
    <mergeCell ref="KGL336:KGL337"/>
    <mergeCell ref="KGL472:KGL474"/>
    <mergeCell ref="KGM336:KGM337"/>
    <mergeCell ref="KGM472:KGM474"/>
    <mergeCell ref="KGN336:KGN337"/>
    <mergeCell ref="KGN472:KGN474"/>
    <mergeCell ref="KGO336:KGO337"/>
    <mergeCell ref="KGO472:KGO474"/>
    <mergeCell ref="KGP336:KGP337"/>
    <mergeCell ref="KGP472:KGP474"/>
    <mergeCell ref="KGQ336:KGQ337"/>
    <mergeCell ref="KGQ472:KGQ474"/>
    <mergeCell ref="KGR336:KGR337"/>
    <mergeCell ref="KGR472:KGR474"/>
    <mergeCell ref="KGS336:KGS337"/>
    <mergeCell ref="KGS472:KGS474"/>
    <mergeCell ref="KGT336:KGT337"/>
    <mergeCell ref="KGT472:KGT474"/>
    <mergeCell ref="KGU336:KGU337"/>
    <mergeCell ref="KGU472:KGU474"/>
    <mergeCell ref="KGV336:KGV337"/>
    <mergeCell ref="KGV472:KGV474"/>
    <mergeCell ref="KGW336:KGW337"/>
    <mergeCell ref="KGW472:KGW474"/>
    <mergeCell ref="KGX336:KGX337"/>
    <mergeCell ref="KGX472:KGX474"/>
    <mergeCell ref="KGY336:KGY337"/>
    <mergeCell ref="KGY472:KGY474"/>
    <mergeCell ref="KGZ336:KGZ337"/>
    <mergeCell ref="KGZ472:KGZ474"/>
    <mergeCell ref="KHA336:KHA337"/>
    <mergeCell ref="KHA472:KHA474"/>
    <mergeCell ref="KHB336:KHB337"/>
    <mergeCell ref="KHB472:KHB474"/>
    <mergeCell ref="KHC336:KHC337"/>
    <mergeCell ref="KHC472:KHC474"/>
    <mergeCell ref="KHD336:KHD337"/>
    <mergeCell ref="KHD472:KHD474"/>
    <mergeCell ref="KHE336:KHE337"/>
    <mergeCell ref="KHE472:KHE474"/>
    <mergeCell ref="KHF336:KHF337"/>
    <mergeCell ref="KHF472:KHF474"/>
    <mergeCell ref="KHG336:KHG337"/>
    <mergeCell ref="KHG472:KHG474"/>
    <mergeCell ref="KHH336:KHH337"/>
    <mergeCell ref="KHH472:KHH474"/>
    <mergeCell ref="KHI336:KHI337"/>
    <mergeCell ref="KHI472:KHI474"/>
    <mergeCell ref="KHJ336:KHJ337"/>
    <mergeCell ref="KHJ472:KHJ474"/>
    <mergeCell ref="KHK336:KHK337"/>
    <mergeCell ref="KHK472:KHK474"/>
    <mergeCell ref="KHL336:KHL337"/>
    <mergeCell ref="KHL472:KHL474"/>
    <mergeCell ref="KHM336:KHM337"/>
    <mergeCell ref="KHM472:KHM474"/>
    <mergeCell ref="KHN336:KHN337"/>
    <mergeCell ref="KHN472:KHN474"/>
    <mergeCell ref="KHO336:KHO337"/>
    <mergeCell ref="KHO472:KHO474"/>
    <mergeCell ref="KHP336:KHP337"/>
    <mergeCell ref="KHP472:KHP474"/>
    <mergeCell ref="KHQ336:KHQ337"/>
    <mergeCell ref="KHQ472:KHQ474"/>
    <mergeCell ref="KHR336:KHR337"/>
    <mergeCell ref="KHR472:KHR474"/>
    <mergeCell ref="KHS336:KHS337"/>
    <mergeCell ref="KHS472:KHS474"/>
    <mergeCell ref="KHT336:KHT337"/>
    <mergeCell ref="KHT472:KHT474"/>
    <mergeCell ref="KHU336:KHU337"/>
    <mergeCell ref="KHU472:KHU474"/>
    <mergeCell ref="KHV336:KHV337"/>
    <mergeCell ref="KHV472:KHV474"/>
    <mergeCell ref="KHW336:KHW337"/>
    <mergeCell ref="KHW472:KHW474"/>
    <mergeCell ref="KHX336:KHX337"/>
    <mergeCell ref="KHX472:KHX474"/>
    <mergeCell ref="KHY336:KHY337"/>
    <mergeCell ref="KHY472:KHY474"/>
    <mergeCell ref="KHZ336:KHZ337"/>
    <mergeCell ref="KHZ472:KHZ474"/>
    <mergeCell ref="KIA336:KIA337"/>
    <mergeCell ref="KIA472:KIA474"/>
    <mergeCell ref="KIB336:KIB337"/>
    <mergeCell ref="KIB472:KIB474"/>
    <mergeCell ref="KIC336:KIC337"/>
    <mergeCell ref="KIC472:KIC474"/>
    <mergeCell ref="KID336:KID337"/>
    <mergeCell ref="KID472:KID474"/>
    <mergeCell ref="KIE336:KIE337"/>
    <mergeCell ref="KIE472:KIE474"/>
    <mergeCell ref="KIF336:KIF337"/>
    <mergeCell ref="KIF472:KIF474"/>
    <mergeCell ref="KIG336:KIG337"/>
    <mergeCell ref="KIG472:KIG474"/>
    <mergeCell ref="KIH336:KIH337"/>
    <mergeCell ref="KIH472:KIH474"/>
    <mergeCell ref="KII336:KII337"/>
    <mergeCell ref="KII472:KII474"/>
    <mergeCell ref="KIJ336:KIJ337"/>
    <mergeCell ref="KIJ472:KIJ474"/>
    <mergeCell ref="KIK336:KIK337"/>
    <mergeCell ref="KIK472:KIK474"/>
    <mergeCell ref="KIL336:KIL337"/>
    <mergeCell ref="KIL472:KIL474"/>
    <mergeCell ref="KIM336:KIM337"/>
    <mergeCell ref="KIM472:KIM474"/>
    <mergeCell ref="KIN336:KIN337"/>
    <mergeCell ref="KIN472:KIN474"/>
    <mergeCell ref="KIO336:KIO337"/>
    <mergeCell ref="KIO472:KIO474"/>
    <mergeCell ref="KIP336:KIP337"/>
    <mergeCell ref="KIP472:KIP474"/>
    <mergeCell ref="KIQ336:KIQ337"/>
    <mergeCell ref="KIQ472:KIQ474"/>
    <mergeCell ref="KIR336:KIR337"/>
    <mergeCell ref="KIR472:KIR474"/>
    <mergeCell ref="KIS336:KIS337"/>
    <mergeCell ref="KIS472:KIS474"/>
    <mergeCell ref="KIT336:KIT337"/>
    <mergeCell ref="KIT472:KIT474"/>
    <mergeCell ref="KIU336:KIU337"/>
    <mergeCell ref="KIU472:KIU474"/>
    <mergeCell ref="KIV336:KIV337"/>
    <mergeCell ref="KIV472:KIV474"/>
    <mergeCell ref="KIW336:KIW337"/>
    <mergeCell ref="KIW472:KIW474"/>
    <mergeCell ref="KIX336:KIX337"/>
    <mergeCell ref="KIX472:KIX474"/>
    <mergeCell ref="KIY336:KIY337"/>
    <mergeCell ref="KIY472:KIY474"/>
    <mergeCell ref="KIZ336:KIZ337"/>
    <mergeCell ref="KIZ472:KIZ474"/>
    <mergeCell ref="KJA336:KJA337"/>
    <mergeCell ref="KJA472:KJA474"/>
    <mergeCell ref="KJB336:KJB337"/>
    <mergeCell ref="KJB472:KJB474"/>
    <mergeCell ref="KJC336:KJC337"/>
    <mergeCell ref="KJC472:KJC474"/>
    <mergeCell ref="KJD336:KJD337"/>
    <mergeCell ref="KJD472:KJD474"/>
    <mergeCell ref="KJE336:KJE337"/>
    <mergeCell ref="KJE472:KJE474"/>
    <mergeCell ref="KJF336:KJF337"/>
    <mergeCell ref="KJF472:KJF474"/>
    <mergeCell ref="KJG336:KJG337"/>
    <mergeCell ref="KJG472:KJG474"/>
    <mergeCell ref="KJH336:KJH337"/>
    <mergeCell ref="KJH472:KJH474"/>
    <mergeCell ref="KJI336:KJI337"/>
    <mergeCell ref="KJI472:KJI474"/>
    <mergeCell ref="KJJ336:KJJ337"/>
    <mergeCell ref="KJJ472:KJJ474"/>
    <mergeCell ref="KJK336:KJK337"/>
    <mergeCell ref="KJK472:KJK474"/>
    <mergeCell ref="KJL336:KJL337"/>
    <mergeCell ref="KJL472:KJL474"/>
    <mergeCell ref="KJM336:KJM337"/>
    <mergeCell ref="KJM472:KJM474"/>
    <mergeCell ref="KJN336:KJN337"/>
    <mergeCell ref="KJN472:KJN474"/>
    <mergeCell ref="KJO336:KJO337"/>
    <mergeCell ref="KJO472:KJO474"/>
    <mergeCell ref="KJP336:KJP337"/>
    <mergeCell ref="KJP472:KJP474"/>
    <mergeCell ref="KJQ336:KJQ337"/>
    <mergeCell ref="KJQ472:KJQ474"/>
    <mergeCell ref="KJR336:KJR337"/>
    <mergeCell ref="KJR472:KJR474"/>
    <mergeCell ref="KJS336:KJS337"/>
    <mergeCell ref="KJS472:KJS474"/>
    <mergeCell ref="KJT336:KJT337"/>
    <mergeCell ref="KJT472:KJT474"/>
    <mergeCell ref="KJU336:KJU337"/>
    <mergeCell ref="KJU472:KJU474"/>
    <mergeCell ref="KJV336:KJV337"/>
    <mergeCell ref="KJV472:KJV474"/>
    <mergeCell ref="KJW336:KJW337"/>
    <mergeCell ref="KJW472:KJW474"/>
    <mergeCell ref="KJX336:KJX337"/>
    <mergeCell ref="KJX472:KJX474"/>
    <mergeCell ref="KJY336:KJY337"/>
    <mergeCell ref="KJY472:KJY474"/>
    <mergeCell ref="KJZ336:KJZ337"/>
    <mergeCell ref="KJZ472:KJZ474"/>
    <mergeCell ref="KKA336:KKA337"/>
    <mergeCell ref="KKA472:KKA474"/>
    <mergeCell ref="KKB336:KKB337"/>
    <mergeCell ref="KKB472:KKB474"/>
    <mergeCell ref="KKC336:KKC337"/>
    <mergeCell ref="KKC472:KKC474"/>
    <mergeCell ref="KKD336:KKD337"/>
    <mergeCell ref="KKD472:KKD474"/>
    <mergeCell ref="KKE336:KKE337"/>
    <mergeCell ref="KKE472:KKE474"/>
    <mergeCell ref="KKF336:KKF337"/>
    <mergeCell ref="KKF472:KKF474"/>
    <mergeCell ref="KKG336:KKG337"/>
    <mergeCell ref="KKG472:KKG474"/>
    <mergeCell ref="KKH336:KKH337"/>
    <mergeCell ref="KKH472:KKH474"/>
    <mergeCell ref="KKI336:KKI337"/>
    <mergeCell ref="KKI472:KKI474"/>
    <mergeCell ref="KKJ336:KKJ337"/>
    <mergeCell ref="KKJ472:KKJ474"/>
    <mergeCell ref="KKK336:KKK337"/>
    <mergeCell ref="KKK472:KKK474"/>
    <mergeCell ref="KKL336:KKL337"/>
    <mergeCell ref="KKL472:KKL474"/>
    <mergeCell ref="KKM336:KKM337"/>
    <mergeCell ref="KKM472:KKM474"/>
    <mergeCell ref="KKN336:KKN337"/>
    <mergeCell ref="KKN472:KKN474"/>
    <mergeCell ref="KKO336:KKO337"/>
    <mergeCell ref="KKO472:KKO474"/>
    <mergeCell ref="KKP336:KKP337"/>
    <mergeCell ref="KKP472:KKP474"/>
    <mergeCell ref="KKQ336:KKQ337"/>
    <mergeCell ref="KKQ472:KKQ474"/>
    <mergeCell ref="KKR336:KKR337"/>
    <mergeCell ref="KKR472:KKR474"/>
    <mergeCell ref="KKS336:KKS337"/>
    <mergeCell ref="KKS472:KKS474"/>
    <mergeCell ref="KKT336:KKT337"/>
    <mergeCell ref="KKT472:KKT474"/>
    <mergeCell ref="KKU336:KKU337"/>
    <mergeCell ref="KKU472:KKU474"/>
    <mergeCell ref="KKV336:KKV337"/>
    <mergeCell ref="KKV472:KKV474"/>
    <mergeCell ref="KKW336:KKW337"/>
    <mergeCell ref="KKW472:KKW474"/>
    <mergeCell ref="KKX336:KKX337"/>
    <mergeCell ref="KKX472:KKX474"/>
    <mergeCell ref="KKY336:KKY337"/>
    <mergeCell ref="KKY472:KKY474"/>
    <mergeCell ref="KKZ336:KKZ337"/>
    <mergeCell ref="KKZ472:KKZ474"/>
    <mergeCell ref="KLA336:KLA337"/>
    <mergeCell ref="KLA472:KLA474"/>
    <mergeCell ref="KLB336:KLB337"/>
    <mergeCell ref="KLB472:KLB474"/>
    <mergeCell ref="KLC336:KLC337"/>
    <mergeCell ref="KLC472:KLC474"/>
    <mergeCell ref="KLD336:KLD337"/>
    <mergeCell ref="KLD472:KLD474"/>
    <mergeCell ref="KLE336:KLE337"/>
    <mergeCell ref="KLE472:KLE474"/>
    <mergeCell ref="KLF336:KLF337"/>
    <mergeCell ref="KLF472:KLF474"/>
    <mergeCell ref="KLG336:KLG337"/>
    <mergeCell ref="KLG472:KLG474"/>
    <mergeCell ref="KLH336:KLH337"/>
    <mergeCell ref="KLH472:KLH474"/>
    <mergeCell ref="KLI336:KLI337"/>
    <mergeCell ref="KLI472:KLI474"/>
    <mergeCell ref="KLJ336:KLJ337"/>
    <mergeCell ref="KLJ472:KLJ474"/>
    <mergeCell ref="KLK336:KLK337"/>
    <mergeCell ref="KLK472:KLK474"/>
    <mergeCell ref="KLL336:KLL337"/>
    <mergeCell ref="KLL472:KLL474"/>
    <mergeCell ref="KLM336:KLM337"/>
    <mergeCell ref="KLM472:KLM474"/>
    <mergeCell ref="KLN336:KLN337"/>
    <mergeCell ref="KLN472:KLN474"/>
    <mergeCell ref="KLO336:KLO337"/>
    <mergeCell ref="KLO472:KLO474"/>
    <mergeCell ref="KLP336:KLP337"/>
    <mergeCell ref="KLP472:KLP474"/>
    <mergeCell ref="KLQ336:KLQ337"/>
    <mergeCell ref="KLQ472:KLQ474"/>
    <mergeCell ref="KLR336:KLR337"/>
    <mergeCell ref="KLR472:KLR474"/>
    <mergeCell ref="KLS336:KLS337"/>
    <mergeCell ref="KLS472:KLS474"/>
    <mergeCell ref="KLT336:KLT337"/>
    <mergeCell ref="KLT472:KLT474"/>
    <mergeCell ref="KLU336:KLU337"/>
    <mergeCell ref="KLU472:KLU474"/>
    <mergeCell ref="KLV336:KLV337"/>
    <mergeCell ref="KLV472:KLV474"/>
    <mergeCell ref="KLW336:KLW337"/>
    <mergeCell ref="KLW472:KLW474"/>
    <mergeCell ref="KLX336:KLX337"/>
    <mergeCell ref="KLX472:KLX474"/>
    <mergeCell ref="KLY336:KLY337"/>
    <mergeCell ref="KLY472:KLY474"/>
    <mergeCell ref="KLZ336:KLZ337"/>
    <mergeCell ref="KLZ472:KLZ474"/>
    <mergeCell ref="KMA336:KMA337"/>
    <mergeCell ref="KMA472:KMA474"/>
    <mergeCell ref="KMB336:KMB337"/>
    <mergeCell ref="KMB472:KMB474"/>
    <mergeCell ref="KMC336:KMC337"/>
    <mergeCell ref="KMC472:KMC474"/>
    <mergeCell ref="KMD336:KMD337"/>
    <mergeCell ref="KMD472:KMD474"/>
    <mergeCell ref="KME336:KME337"/>
    <mergeCell ref="KME472:KME474"/>
    <mergeCell ref="KMF336:KMF337"/>
    <mergeCell ref="KMF472:KMF474"/>
    <mergeCell ref="KMG336:KMG337"/>
    <mergeCell ref="KMG472:KMG474"/>
    <mergeCell ref="KMH336:KMH337"/>
    <mergeCell ref="KMH472:KMH474"/>
    <mergeCell ref="KMI336:KMI337"/>
    <mergeCell ref="KMI472:KMI474"/>
    <mergeCell ref="KMJ336:KMJ337"/>
    <mergeCell ref="KMJ472:KMJ474"/>
    <mergeCell ref="KMK336:KMK337"/>
    <mergeCell ref="KMK472:KMK474"/>
    <mergeCell ref="KML336:KML337"/>
    <mergeCell ref="KML472:KML474"/>
    <mergeCell ref="KMM336:KMM337"/>
    <mergeCell ref="KMM472:KMM474"/>
    <mergeCell ref="KMN336:KMN337"/>
    <mergeCell ref="KMN472:KMN474"/>
    <mergeCell ref="KMO336:KMO337"/>
    <mergeCell ref="KMO472:KMO474"/>
    <mergeCell ref="KMP336:KMP337"/>
    <mergeCell ref="KMP472:KMP474"/>
    <mergeCell ref="KMQ336:KMQ337"/>
    <mergeCell ref="KMQ472:KMQ474"/>
    <mergeCell ref="KMR336:KMR337"/>
    <mergeCell ref="KMR472:KMR474"/>
    <mergeCell ref="KMS336:KMS337"/>
    <mergeCell ref="KMS472:KMS474"/>
    <mergeCell ref="KMT336:KMT337"/>
    <mergeCell ref="KMT472:KMT474"/>
    <mergeCell ref="KMU336:KMU337"/>
    <mergeCell ref="KMU472:KMU474"/>
    <mergeCell ref="KMV336:KMV337"/>
    <mergeCell ref="KMV472:KMV474"/>
    <mergeCell ref="KMW336:KMW337"/>
    <mergeCell ref="KMW472:KMW474"/>
    <mergeCell ref="KMX336:KMX337"/>
    <mergeCell ref="KMX472:KMX474"/>
    <mergeCell ref="KMY336:KMY337"/>
    <mergeCell ref="KMY472:KMY474"/>
    <mergeCell ref="KMZ336:KMZ337"/>
    <mergeCell ref="KMZ472:KMZ474"/>
    <mergeCell ref="KNA336:KNA337"/>
    <mergeCell ref="KNA472:KNA474"/>
    <mergeCell ref="KNB336:KNB337"/>
    <mergeCell ref="KNB472:KNB474"/>
    <mergeCell ref="KNC336:KNC337"/>
    <mergeCell ref="KNC472:KNC474"/>
    <mergeCell ref="KND336:KND337"/>
    <mergeCell ref="KND472:KND474"/>
    <mergeCell ref="KNE336:KNE337"/>
    <mergeCell ref="KNE472:KNE474"/>
    <mergeCell ref="KNF336:KNF337"/>
    <mergeCell ref="KNF472:KNF474"/>
    <mergeCell ref="KNG336:KNG337"/>
    <mergeCell ref="KNG472:KNG474"/>
    <mergeCell ref="KNH336:KNH337"/>
    <mergeCell ref="KNH472:KNH474"/>
    <mergeCell ref="KNI336:KNI337"/>
    <mergeCell ref="KNI472:KNI474"/>
    <mergeCell ref="KNJ336:KNJ337"/>
    <mergeCell ref="KNJ472:KNJ474"/>
    <mergeCell ref="KNK336:KNK337"/>
    <mergeCell ref="KNK472:KNK474"/>
    <mergeCell ref="KNL336:KNL337"/>
    <mergeCell ref="KNL472:KNL474"/>
    <mergeCell ref="KNM336:KNM337"/>
    <mergeCell ref="KNM472:KNM474"/>
    <mergeCell ref="KNN336:KNN337"/>
    <mergeCell ref="KNN472:KNN474"/>
    <mergeCell ref="KNO336:KNO337"/>
    <mergeCell ref="KNO472:KNO474"/>
    <mergeCell ref="KNP336:KNP337"/>
    <mergeCell ref="KNP472:KNP474"/>
    <mergeCell ref="KNQ336:KNQ337"/>
    <mergeCell ref="KNQ472:KNQ474"/>
    <mergeCell ref="KNR336:KNR337"/>
    <mergeCell ref="KNR472:KNR474"/>
    <mergeCell ref="KNS336:KNS337"/>
    <mergeCell ref="KNS472:KNS474"/>
    <mergeCell ref="KNT336:KNT337"/>
    <mergeCell ref="KNT472:KNT474"/>
    <mergeCell ref="KNU336:KNU337"/>
    <mergeCell ref="KNU472:KNU474"/>
    <mergeCell ref="KNV336:KNV337"/>
    <mergeCell ref="KNV472:KNV474"/>
    <mergeCell ref="KNW336:KNW337"/>
    <mergeCell ref="KNW472:KNW474"/>
    <mergeCell ref="KNX336:KNX337"/>
    <mergeCell ref="KNX472:KNX474"/>
    <mergeCell ref="KNY336:KNY337"/>
    <mergeCell ref="KNY472:KNY474"/>
    <mergeCell ref="KNZ336:KNZ337"/>
    <mergeCell ref="KNZ472:KNZ474"/>
    <mergeCell ref="KOA336:KOA337"/>
    <mergeCell ref="KOA472:KOA474"/>
    <mergeCell ref="KOB336:KOB337"/>
    <mergeCell ref="KOB472:KOB474"/>
    <mergeCell ref="KOC336:KOC337"/>
    <mergeCell ref="KOC472:KOC474"/>
    <mergeCell ref="KOD336:KOD337"/>
    <mergeCell ref="KOD472:KOD474"/>
    <mergeCell ref="KOE336:KOE337"/>
    <mergeCell ref="KOE472:KOE474"/>
    <mergeCell ref="KOF336:KOF337"/>
    <mergeCell ref="KOF472:KOF474"/>
    <mergeCell ref="KOG336:KOG337"/>
    <mergeCell ref="KOG472:KOG474"/>
    <mergeCell ref="KOH336:KOH337"/>
    <mergeCell ref="KOH472:KOH474"/>
    <mergeCell ref="KOI336:KOI337"/>
    <mergeCell ref="KOI472:KOI474"/>
    <mergeCell ref="KOJ336:KOJ337"/>
    <mergeCell ref="KOJ472:KOJ474"/>
    <mergeCell ref="KOK336:KOK337"/>
    <mergeCell ref="KOK472:KOK474"/>
    <mergeCell ref="KOL336:KOL337"/>
    <mergeCell ref="KOL472:KOL474"/>
    <mergeCell ref="KOM336:KOM337"/>
    <mergeCell ref="KOM472:KOM474"/>
    <mergeCell ref="KON336:KON337"/>
    <mergeCell ref="KON472:KON474"/>
    <mergeCell ref="KOO336:KOO337"/>
    <mergeCell ref="KOO472:KOO474"/>
    <mergeCell ref="KOP336:KOP337"/>
    <mergeCell ref="KOP472:KOP474"/>
    <mergeCell ref="KOQ336:KOQ337"/>
    <mergeCell ref="KOQ472:KOQ474"/>
    <mergeCell ref="KOR336:KOR337"/>
    <mergeCell ref="KOR472:KOR474"/>
    <mergeCell ref="KOS336:KOS337"/>
    <mergeCell ref="KOS472:KOS474"/>
    <mergeCell ref="KOT336:KOT337"/>
    <mergeCell ref="KOT472:KOT474"/>
    <mergeCell ref="KOU336:KOU337"/>
    <mergeCell ref="KOU472:KOU474"/>
    <mergeCell ref="KOV336:KOV337"/>
    <mergeCell ref="KOV472:KOV474"/>
    <mergeCell ref="KOW336:KOW337"/>
    <mergeCell ref="KOW472:KOW474"/>
    <mergeCell ref="KOX336:KOX337"/>
    <mergeCell ref="KOX472:KOX474"/>
    <mergeCell ref="KOY336:KOY337"/>
    <mergeCell ref="KOY472:KOY474"/>
    <mergeCell ref="KOZ336:KOZ337"/>
    <mergeCell ref="KOZ472:KOZ474"/>
    <mergeCell ref="KPA336:KPA337"/>
    <mergeCell ref="KPA472:KPA474"/>
    <mergeCell ref="KPB336:KPB337"/>
    <mergeCell ref="KPB472:KPB474"/>
    <mergeCell ref="KPC336:KPC337"/>
    <mergeCell ref="KPC472:KPC474"/>
    <mergeCell ref="KPD336:KPD337"/>
    <mergeCell ref="KPD472:KPD474"/>
    <mergeCell ref="KPE336:KPE337"/>
    <mergeCell ref="KPE472:KPE474"/>
    <mergeCell ref="KPF336:KPF337"/>
    <mergeCell ref="KPF472:KPF474"/>
    <mergeCell ref="KPG336:KPG337"/>
    <mergeCell ref="KPG472:KPG474"/>
    <mergeCell ref="KPH336:KPH337"/>
    <mergeCell ref="KPH472:KPH474"/>
    <mergeCell ref="KPI336:KPI337"/>
    <mergeCell ref="KPI472:KPI474"/>
    <mergeCell ref="KPJ336:KPJ337"/>
    <mergeCell ref="KPJ472:KPJ474"/>
    <mergeCell ref="KPK336:KPK337"/>
    <mergeCell ref="KPK472:KPK474"/>
    <mergeCell ref="KPL336:KPL337"/>
    <mergeCell ref="KPL472:KPL474"/>
    <mergeCell ref="KPM336:KPM337"/>
    <mergeCell ref="KPM472:KPM474"/>
    <mergeCell ref="KPN336:KPN337"/>
    <mergeCell ref="KPN472:KPN474"/>
    <mergeCell ref="KPO336:KPO337"/>
    <mergeCell ref="KPO472:KPO474"/>
    <mergeCell ref="KPP336:KPP337"/>
    <mergeCell ref="KPP472:KPP474"/>
    <mergeCell ref="KPQ336:KPQ337"/>
    <mergeCell ref="KPQ472:KPQ474"/>
    <mergeCell ref="KPR336:KPR337"/>
    <mergeCell ref="KPR472:KPR474"/>
    <mergeCell ref="KPS336:KPS337"/>
    <mergeCell ref="KPS472:KPS474"/>
    <mergeCell ref="KPT336:KPT337"/>
    <mergeCell ref="KPT472:KPT474"/>
    <mergeCell ref="KPU336:KPU337"/>
    <mergeCell ref="KPU472:KPU474"/>
    <mergeCell ref="KPV336:KPV337"/>
    <mergeCell ref="KPV472:KPV474"/>
    <mergeCell ref="KPW336:KPW337"/>
    <mergeCell ref="KPW472:KPW474"/>
    <mergeCell ref="KPX336:KPX337"/>
    <mergeCell ref="KPX472:KPX474"/>
    <mergeCell ref="KPY336:KPY337"/>
    <mergeCell ref="KPY472:KPY474"/>
    <mergeCell ref="KPZ336:KPZ337"/>
    <mergeCell ref="KPZ472:KPZ474"/>
    <mergeCell ref="KQA336:KQA337"/>
    <mergeCell ref="KQA472:KQA474"/>
    <mergeCell ref="KQB336:KQB337"/>
    <mergeCell ref="KQB472:KQB474"/>
    <mergeCell ref="KQC336:KQC337"/>
    <mergeCell ref="KQC472:KQC474"/>
    <mergeCell ref="KQD336:KQD337"/>
    <mergeCell ref="KQD472:KQD474"/>
    <mergeCell ref="KQE336:KQE337"/>
    <mergeCell ref="KQE472:KQE474"/>
    <mergeCell ref="KQF336:KQF337"/>
    <mergeCell ref="KQF472:KQF474"/>
    <mergeCell ref="KQG336:KQG337"/>
    <mergeCell ref="KQG472:KQG474"/>
    <mergeCell ref="KQH336:KQH337"/>
    <mergeCell ref="KQH472:KQH474"/>
    <mergeCell ref="KQI336:KQI337"/>
    <mergeCell ref="KQI472:KQI474"/>
    <mergeCell ref="KQJ336:KQJ337"/>
    <mergeCell ref="KQJ472:KQJ474"/>
    <mergeCell ref="KQK336:KQK337"/>
    <mergeCell ref="KQK472:KQK474"/>
    <mergeCell ref="KQL336:KQL337"/>
    <mergeCell ref="KQL472:KQL474"/>
    <mergeCell ref="KQM336:KQM337"/>
    <mergeCell ref="KQM472:KQM474"/>
    <mergeCell ref="KQN336:KQN337"/>
    <mergeCell ref="KQN472:KQN474"/>
    <mergeCell ref="KQO336:KQO337"/>
    <mergeCell ref="KQO472:KQO474"/>
    <mergeCell ref="KQP336:KQP337"/>
    <mergeCell ref="KQP472:KQP474"/>
    <mergeCell ref="KQQ336:KQQ337"/>
    <mergeCell ref="KQQ472:KQQ474"/>
    <mergeCell ref="KQR336:KQR337"/>
    <mergeCell ref="KQR472:KQR474"/>
    <mergeCell ref="KQS336:KQS337"/>
    <mergeCell ref="KQS472:KQS474"/>
    <mergeCell ref="KQT336:KQT337"/>
    <mergeCell ref="KQT472:KQT474"/>
    <mergeCell ref="KQU336:KQU337"/>
    <mergeCell ref="KQU472:KQU474"/>
    <mergeCell ref="KQV336:KQV337"/>
    <mergeCell ref="KQV472:KQV474"/>
    <mergeCell ref="KQW336:KQW337"/>
    <mergeCell ref="KQW472:KQW474"/>
    <mergeCell ref="KQX336:KQX337"/>
    <mergeCell ref="KQX472:KQX474"/>
    <mergeCell ref="KQY336:KQY337"/>
    <mergeCell ref="KQY472:KQY474"/>
    <mergeCell ref="KQZ336:KQZ337"/>
    <mergeCell ref="KQZ472:KQZ474"/>
    <mergeCell ref="KRA336:KRA337"/>
    <mergeCell ref="KRA472:KRA474"/>
    <mergeCell ref="KRB336:KRB337"/>
    <mergeCell ref="KRB472:KRB474"/>
    <mergeCell ref="KRC336:KRC337"/>
    <mergeCell ref="KRC472:KRC474"/>
    <mergeCell ref="KRD336:KRD337"/>
    <mergeCell ref="KRD472:KRD474"/>
    <mergeCell ref="KRE336:KRE337"/>
    <mergeCell ref="KRE472:KRE474"/>
    <mergeCell ref="KRF336:KRF337"/>
    <mergeCell ref="KRF472:KRF474"/>
    <mergeCell ref="KRG336:KRG337"/>
    <mergeCell ref="KRG472:KRG474"/>
    <mergeCell ref="KRH336:KRH337"/>
    <mergeCell ref="KRH472:KRH474"/>
    <mergeCell ref="KRI336:KRI337"/>
    <mergeCell ref="KRI472:KRI474"/>
    <mergeCell ref="KRJ336:KRJ337"/>
    <mergeCell ref="KRJ472:KRJ474"/>
    <mergeCell ref="KRK336:KRK337"/>
    <mergeCell ref="KRK472:KRK474"/>
    <mergeCell ref="KRL336:KRL337"/>
    <mergeCell ref="KRL472:KRL474"/>
    <mergeCell ref="KRM336:KRM337"/>
    <mergeCell ref="KRM472:KRM474"/>
    <mergeCell ref="KRN336:KRN337"/>
    <mergeCell ref="KRN472:KRN474"/>
    <mergeCell ref="KRO336:KRO337"/>
    <mergeCell ref="KRO472:KRO474"/>
    <mergeCell ref="KRP336:KRP337"/>
    <mergeCell ref="KRP472:KRP474"/>
    <mergeCell ref="KRQ336:KRQ337"/>
    <mergeCell ref="KRQ472:KRQ474"/>
    <mergeCell ref="KRR336:KRR337"/>
    <mergeCell ref="KRR472:KRR474"/>
    <mergeCell ref="KRS336:KRS337"/>
    <mergeCell ref="KRS472:KRS474"/>
    <mergeCell ref="KRT336:KRT337"/>
    <mergeCell ref="KRT472:KRT474"/>
    <mergeCell ref="KRU336:KRU337"/>
    <mergeCell ref="KRU472:KRU474"/>
    <mergeCell ref="KRV336:KRV337"/>
    <mergeCell ref="KRV472:KRV474"/>
    <mergeCell ref="KRW336:KRW337"/>
    <mergeCell ref="KRW472:KRW474"/>
    <mergeCell ref="KRX336:KRX337"/>
    <mergeCell ref="KRX472:KRX474"/>
    <mergeCell ref="KRY336:KRY337"/>
    <mergeCell ref="KRY472:KRY474"/>
    <mergeCell ref="KRZ336:KRZ337"/>
    <mergeCell ref="KRZ472:KRZ474"/>
    <mergeCell ref="KSA336:KSA337"/>
    <mergeCell ref="KSA472:KSA474"/>
    <mergeCell ref="KSB336:KSB337"/>
    <mergeCell ref="KSB472:KSB474"/>
    <mergeCell ref="KSC336:KSC337"/>
    <mergeCell ref="KSC472:KSC474"/>
    <mergeCell ref="KSD336:KSD337"/>
    <mergeCell ref="KSD472:KSD474"/>
    <mergeCell ref="KSE336:KSE337"/>
    <mergeCell ref="KSE472:KSE474"/>
    <mergeCell ref="KSF336:KSF337"/>
    <mergeCell ref="KSF472:KSF474"/>
    <mergeCell ref="KSG336:KSG337"/>
    <mergeCell ref="KSG472:KSG474"/>
    <mergeCell ref="KSH336:KSH337"/>
    <mergeCell ref="KSH472:KSH474"/>
    <mergeCell ref="KSI336:KSI337"/>
    <mergeCell ref="KSI472:KSI474"/>
    <mergeCell ref="KSJ336:KSJ337"/>
    <mergeCell ref="KSJ472:KSJ474"/>
    <mergeCell ref="KSK336:KSK337"/>
    <mergeCell ref="KSK472:KSK474"/>
    <mergeCell ref="KSL336:KSL337"/>
    <mergeCell ref="KSL472:KSL474"/>
    <mergeCell ref="KSM336:KSM337"/>
    <mergeCell ref="KSM472:KSM474"/>
    <mergeCell ref="KSN336:KSN337"/>
    <mergeCell ref="KSN472:KSN474"/>
    <mergeCell ref="KSO336:KSO337"/>
    <mergeCell ref="KSO472:KSO474"/>
    <mergeCell ref="KSP336:KSP337"/>
    <mergeCell ref="KSP472:KSP474"/>
    <mergeCell ref="KSQ336:KSQ337"/>
    <mergeCell ref="KSQ472:KSQ474"/>
    <mergeCell ref="KSR336:KSR337"/>
    <mergeCell ref="KSR472:KSR474"/>
    <mergeCell ref="KSS336:KSS337"/>
    <mergeCell ref="KSS472:KSS474"/>
    <mergeCell ref="KST336:KST337"/>
    <mergeCell ref="KST472:KST474"/>
    <mergeCell ref="KSU336:KSU337"/>
    <mergeCell ref="KSU472:KSU474"/>
    <mergeCell ref="KSV336:KSV337"/>
    <mergeCell ref="KSV472:KSV474"/>
    <mergeCell ref="KSW336:KSW337"/>
    <mergeCell ref="KSW472:KSW474"/>
    <mergeCell ref="KSX336:KSX337"/>
    <mergeCell ref="KSX472:KSX474"/>
    <mergeCell ref="KSY336:KSY337"/>
    <mergeCell ref="KSY472:KSY474"/>
    <mergeCell ref="KSZ336:KSZ337"/>
    <mergeCell ref="KSZ472:KSZ474"/>
    <mergeCell ref="KTA336:KTA337"/>
    <mergeCell ref="KTA472:KTA474"/>
    <mergeCell ref="KTB336:KTB337"/>
    <mergeCell ref="KTB472:KTB474"/>
    <mergeCell ref="KTC336:KTC337"/>
    <mergeCell ref="KTC472:KTC474"/>
    <mergeCell ref="KTD336:KTD337"/>
    <mergeCell ref="KTD472:KTD474"/>
    <mergeCell ref="KTE336:KTE337"/>
    <mergeCell ref="KTE472:KTE474"/>
    <mergeCell ref="KTF336:KTF337"/>
    <mergeCell ref="KTF472:KTF474"/>
    <mergeCell ref="KTG336:KTG337"/>
    <mergeCell ref="KTG472:KTG474"/>
    <mergeCell ref="KTH336:KTH337"/>
    <mergeCell ref="KTH472:KTH474"/>
    <mergeCell ref="KTI336:KTI337"/>
    <mergeCell ref="KTI472:KTI474"/>
    <mergeCell ref="KTJ336:KTJ337"/>
    <mergeCell ref="KTJ472:KTJ474"/>
    <mergeCell ref="KTK336:KTK337"/>
    <mergeCell ref="KTK472:KTK474"/>
    <mergeCell ref="KTL336:KTL337"/>
    <mergeCell ref="KTL472:KTL474"/>
    <mergeCell ref="KTM336:KTM337"/>
    <mergeCell ref="KTM472:KTM474"/>
    <mergeCell ref="KTN336:KTN337"/>
    <mergeCell ref="KTN472:KTN474"/>
    <mergeCell ref="KTO336:KTO337"/>
    <mergeCell ref="KTO472:KTO474"/>
    <mergeCell ref="KTP336:KTP337"/>
    <mergeCell ref="KTP472:KTP474"/>
    <mergeCell ref="KTQ336:KTQ337"/>
    <mergeCell ref="KTQ472:KTQ474"/>
    <mergeCell ref="KTR336:KTR337"/>
    <mergeCell ref="KTR472:KTR474"/>
    <mergeCell ref="KTS336:KTS337"/>
    <mergeCell ref="KTS472:KTS474"/>
    <mergeCell ref="KTT336:KTT337"/>
    <mergeCell ref="KTT472:KTT474"/>
    <mergeCell ref="KTU336:KTU337"/>
    <mergeCell ref="KTU472:KTU474"/>
    <mergeCell ref="KTV336:KTV337"/>
    <mergeCell ref="KTV472:KTV474"/>
    <mergeCell ref="KTW336:KTW337"/>
    <mergeCell ref="KTW472:KTW474"/>
    <mergeCell ref="KTX336:KTX337"/>
    <mergeCell ref="KTX472:KTX474"/>
    <mergeCell ref="KTY336:KTY337"/>
    <mergeCell ref="KTY472:KTY474"/>
    <mergeCell ref="KTZ336:KTZ337"/>
    <mergeCell ref="KTZ472:KTZ474"/>
    <mergeCell ref="KUA336:KUA337"/>
    <mergeCell ref="KUA472:KUA474"/>
    <mergeCell ref="KUB336:KUB337"/>
    <mergeCell ref="KUB472:KUB474"/>
    <mergeCell ref="KUC336:KUC337"/>
    <mergeCell ref="KUC472:KUC474"/>
    <mergeCell ref="KUD336:KUD337"/>
    <mergeCell ref="KUD472:KUD474"/>
    <mergeCell ref="KUE336:KUE337"/>
    <mergeCell ref="KUE472:KUE474"/>
    <mergeCell ref="KUF336:KUF337"/>
    <mergeCell ref="KUF472:KUF474"/>
    <mergeCell ref="KUG336:KUG337"/>
    <mergeCell ref="KUG472:KUG474"/>
    <mergeCell ref="KUH336:KUH337"/>
    <mergeCell ref="KUH472:KUH474"/>
    <mergeCell ref="KUI336:KUI337"/>
    <mergeCell ref="KUI472:KUI474"/>
    <mergeCell ref="KUJ336:KUJ337"/>
    <mergeCell ref="KUJ472:KUJ474"/>
    <mergeCell ref="KUK336:KUK337"/>
    <mergeCell ref="KUK472:KUK474"/>
    <mergeCell ref="KUL336:KUL337"/>
    <mergeCell ref="KUL472:KUL474"/>
    <mergeCell ref="KUM336:KUM337"/>
    <mergeCell ref="KUM472:KUM474"/>
    <mergeCell ref="KUN336:KUN337"/>
    <mergeCell ref="KUN472:KUN474"/>
    <mergeCell ref="KUO336:KUO337"/>
    <mergeCell ref="KUO472:KUO474"/>
    <mergeCell ref="KUP336:KUP337"/>
    <mergeCell ref="KUP472:KUP474"/>
    <mergeCell ref="KUQ336:KUQ337"/>
    <mergeCell ref="KUQ472:KUQ474"/>
    <mergeCell ref="KUR336:KUR337"/>
    <mergeCell ref="KUR472:KUR474"/>
    <mergeCell ref="KUS336:KUS337"/>
    <mergeCell ref="KUS472:KUS474"/>
    <mergeCell ref="KUT336:KUT337"/>
    <mergeCell ref="KUT472:KUT474"/>
    <mergeCell ref="KUU336:KUU337"/>
    <mergeCell ref="KUU472:KUU474"/>
    <mergeCell ref="KUV336:KUV337"/>
    <mergeCell ref="KUV472:KUV474"/>
    <mergeCell ref="KUW336:KUW337"/>
    <mergeCell ref="KUW472:KUW474"/>
    <mergeCell ref="KUX336:KUX337"/>
    <mergeCell ref="KUX472:KUX474"/>
    <mergeCell ref="KUY336:KUY337"/>
    <mergeCell ref="KUY472:KUY474"/>
    <mergeCell ref="KUZ336:KUZ337"/>
    <mergeCell ref="KUZ472:KUZ474"/>
    <mergeCell ref="KVA336:KVA337"/>
    <mergeCell ref="KVA472:KVA474"/>
    <mergeCell ref="KVB336:KVB337"/>
    <mergeCell ref="KVB472:KVB474"/>
    <mergeCell ref="KVC336:KVC337"/>
    <mergeCell ref="KVC472:KVC474"/>
    <mergeCell ref="KVD336:KVD337"/>
    <mergeCell ref="KVD472:KVD474"/>
    <mergeCell ref="KVE336:KVE337"/>
    <mergeCell ref="KVE472:KVE474"/>
    <mergeCell ref="KVF336:KVF337"/>
    <mergeCell ref="KVF472:KVF474"/>
    <mergeCell ref="KVG336:KVG337"/>
    <mergeCell ref="KVG472:KVG474"/>
    <mergeCell ref="KVH336:KVH337"/>
    <mergeCell ref="KVH472:KVH474"/>
    <mergeCell ref="KVI336:KVI337"/>
    <mergeCell ref="KVI472:KVI474"/>
    <mergeCell ref="KVJ336:KVJ337"/>
    <mergeCell ref="KVJ472:KVJ474"/>
    <mergeCell ref="KVK336:KVK337"/>
    <mergeCell ref="KVK472:KVK474"/>
    <mergeCell ref="KVL336:KVL337"/>
    <mergeCell ref="KVL472:KVL474"/>
    <mergeCell ref="KVM336:KVM337"/>
    <mergeCell ref="KVM472:KVM474"/>
    <mergeCell ref="KVN336:KVN337"/>
    <mergeCell ref="KVN472:KVN474"/>
    <mergeCell ref="KVO336:KVO337"/>
    <mergeCell ref="KVO472:KVO474"/>
    <mergeCell ref="KVP336:KVP337"/>
    <mergeCell ref="KVP472:KVP474"/>
    <mergeCell ref="KVQ336:KVQ337"/>
    <mergeCell ref="KVQ472:KVQ474"/>
    <mergeCell ref="KVR336:KVR337"/>
    <mergeCell ref="KVR472:KVR474"/>
    <mergeCell ref="KVS336:KVS337"/>
    <mergeCell ref="KVS472:KVS474"/>
    <mergeCell ref="KVT336:KVT337"/>
    <mergeCell ref="KVT472:KVT474"/>
    <mergeCell ref="KVU336:KVU337"/>
    <mergeCell ref="KVU472:KVU474"/>
    <mergeCell ref="KVV336:KVV337"/>
    <mergeCell ref="KVV472:KVV474"/>
    <mergeCell ref="KVW336:KVW337"/>
    <mergeCell ref="KVW472:KVW474"/>
    <mergeCell ref="KVX336:KVX337"/>
    <mergeCell ref="KVX472:KVX474"/>
    <mergeCell ref="KVY336:KVY337"/>
    <mergeCell ref="KVY472:KVY474"/>
    <mergeCell ref="KVZ336:KVZ337"/>
    <mergeCell ref="KVZ472:KVZ474"/>
    <mergeCell ref="KWA336:KWA337"/>
    <mergeCell ref="KWA472:KWA474"/>
    <mergeCell ref="KWB336:KWB337"/>
    <mergeCell ref="KWB472:KWB474"/>
    <mergeCell ref="KWC336:KWC337"/>
    <mergeCell ref="KWC472:KWC474"/>
    <mergeCell ref="KWD336:KWD337"/>
    <mergeCell ref="KWD472:KWD474"/>
    <mergeCell ref="KWE336:KWE337"/>
    <mergeCell ref="KWE472:KWE474"/>
    <mergeCell ref="KWF336:KWF337"/>
    <mergeCell ref="KWF472:KWF474"/>
    <mergeCell ref="KWG336:KWG337"/>
    <mergeCell ref="KWG472:KWG474"/>
    <mergeCell ref="KWH336:KWH337"/>
    <mergeCell ref="KWH472:KWH474"/>
    <mergeCell ref="KWI336:KWI337"/>
    <mergeCell ref="KWI472:KWI474"/>
    <mergeCell ref="KWJ336:KWJ337"/>
    <mergeCell ref="KWJ472:KWJ474"/>
    <mergeCell ref="KWK336:KWK337"/>
    <mergeCell ref="KWK472:KWK474"/>
    <mergeCell ref="KWL336:KWL337"/>
    <mergeCell ref="KWL472:KWL474"/>
    <mergeCell ref="KWM336:KWM337"/>
    <mergeCell ref="KWM472:KWM474"/>
    <mergeCell ref="KWN336:KWN337"/>
    <mergeCell ref="KWN472:KWN474"/>
    <mergeCell ref="KWO336:KWO337"/>
    <mergeCell ref="KWO472:KWO474"/>
    <mergeCell ref="KWP336:KWP337"/>
    <mergeCell ref="KWP472:KWP474"/>
    <mergeCell ref="KWQ336:KWQ337"/>
    <mergeCell ref="KWQ472:KWQ474"/>
    <mergeCell ref="KWR336:KWR337"/>
    <mergeCell ref="KWR472:KWR474"/>
    <mergeCell ref="KWS336:KWS337"/>
    <mergeCell ref="KWS472:KWS474"/>
    <mergeCell ref="KWT336:KWT337"/>
    <mergeCell ref="KWT472:KWT474"/>
    <mergeCell ref="KWU336:KWU337"/>
    <mergeCell ref="KWU472:KWU474"/>
    <mergeCell ref="KWV336:KWV337"/>
    <mergeCell ref="KWV472:KWV474"/>
    <mergeCell ref="KWW336:KWW337"/>
    <mergeCell ref="KWW472:KWW474"/>
    <mergeCell ref="KWX336:KWX337"/>
    <mergeCell ref="KWX472:KWX474"/>
    <mergeCell ref="KWY336:KWY337"/>
    <mergeCell ref="KWY472:KWY474"/>
    <mergeCell ref="KWZ336:KWZ337"/>
    <mergeCell ref="KWZ472:KWZ474"/>
    <mergeCell ref="KXA336:KXA337"/>
    <mergeCell ref="KXA472:KXA474"/>
    <mergeCell ref="KXB336:KXB337"/>
    <mergeCell ref="KXB472:KXB474"/>
    <mergeCell ref="KXC336:KXC337"/>
    <mergeCell ref="KXC472:KXC474"/>
    <mergeCell ref="KXD336:KXD337"/>
    <mergeCell ref="KXD472:KXD474"/>
    <mergeCell ref="KXE336:KXE337"/>
    <mergeCell ref="KXE472:KXE474"/>
    <mergeCell ref="KXF336:KXF337"/>
    <mergeCell ref="KXF472:KXF474"/>
    <mergeCell ref="KXG336:KXG337"/>
    <mergeCell ref="KXG472:KXG474"/>
    <mergeCell ref="KXH336:KXH337"/>
    <mergeCell ref="KXH472:KXH474"/>
    <mergeCell ref="KXI336:KXI337"/>
    <mergeCell ref="KXI472:KXI474"/>
    <mergeCell ref="KXJ336:KXJ337"/>
    <mergeCell ref="KXJ472:KXJ474"/>
    <mergeCell ref="KXK336:KXK337"/>
    <mergeCell ref="KXK472:KXK474"/>
    <mergeCell ref="KXL336:KXL337"/>
    <mergeCell ref="KXL472:KXL474"/>
    <mergeCell ref="KXM336:KXM337"/>
    <mergeCell ref="KXM472:KXM474"/>
    <mergeCell ref="KXN336:KXN337"/>
    <mergeCell ref="KXN472:KXN474"/>
    <mergeCell ref="KXO336:KXO337"/>
    <mergeCell ref="KXO472:KXO474"/>
    <mergeCell ref="KXP336:KXP337"/>
    <mergeCell ref="KXP472:KXP474"/>
    <mergeCell ref="KXQ336:KXQ337"/>
    <mergeCell ref="KXQ472:KXQ474"/>
    <mergeCell ref="KXR336:KXR337"/>
    <mergeCell ref="KXR472:KXR474"/>
    <mergeCell ref="KXS336:KXS337"/>
    <mergeCell ref="KXS472:KXS474"/>
    <mergeCell ref="KXT336:KXT337"/>
    <mergeCell ref="KXT472:KXT474"/>
    <mergeCell ref="KXU336:KXU337"/>
    <mergeCell ref="KXU472:KXU474"/>
    <mergeCell ref="KXV336:KXV337"/>
    <mergeCell ref="KXV472:KXV474"/>
    <mergeCell ref="KXW336:KXW337"/>
    <mergeCell ref="KXW472:KXW474"/>
    <mergeCell ref="KXX336:KXX337"/>
    <mergeCell ref="KXX472:KXX474"/>
    <mergeCell ref="KXY336:KXY337"/>
    <mergeCell ref="KXY472:KXY474"/>
    <mergeCell ref="KXZ336:KXZ337"/>
    <mergeCell ref="KXZ472:KXZ474"/>
    <mergeCell ref="KYA336:KYA337"/>
    <mergeCell ref="KYA472:KYA474"/>
    <mergeCell ref="KYB336:KYB337"/>
    <mergeCell ref="KYB472:KYB474"/>
    <mergeCell ref="KYC336:KYC337"/>
    <mergeCell ref="KYC472:KYC474"/>
    <mergeCell ref="KYD336:KYD337"/>
    <mergeCell ref="KYD472:KYD474"/>
    <mergeCell ref="KYE336:KYE337"/>
    <mergeCell ref="KYE472:KYE474"/>
    <mergeCell ref="KYF336:KYF337"/>
    <mergeCell ref="KYF472:KYF474"/>
    <mergeCell ref="KYG336:KYG337"/>
    <mergeCell ref="KYG472:KYG474"/>
    <mergeCell ref="KYH336:KYH337"/>
    <mergeCell ref="KYH472:KYH474"/>
    <mergeCell ref="KYI336:KYI337"/>
    <mergeCell ref="KYI472:KYI474"/>
    <mergeCell ref="KYJ336:KYJ337"/>
    <mergeCell ref="KYJ472:KYJ474"/>
    <mergeCell ref="KYK336:KYK337"/>
    <mergeCell ref="KYK472:KYK474"/>
    <mergeCell ref="KYL336:KYL337"/>
    <mergeCell ref="KYL472:KYL474"/>
    <mergeCell ref="KYM336:KYM337"/>
    <mergeCell ref="KYM472:KYM474"/>
    <mergeCell ref="KYN336:KYN337"/>
    <mergeCell ref="KYN472:KYN474"/>
    <mergeCell ref="KYO336:KYO337"/>
    <mergeCell ref="KYO472:KYO474"/>
    <mergeCell ref="KYP336:KYP337"/>
    <mergeCell ref="KYP472:KYP474"/>
    <mergeCell ref="KYQ336:KYQ337"/>
    <mergeCell ref="KYQ472:KYQ474"/>
    <mergeCell ref="KYR336:KYR337"/>
    <mergeCell ref="KYR472:KYR474"/>
    <mergeCell ref="KYS336:KYS337"/>
    <mergeCell ref="KYS472:KYS474"/>
    <mergeCell ref="KYT336:KYT337"/>
    <mergeCell ref="KYT472:KYT474"/>
    <mergeCell ref="KYU336:KYU337"/>
    <mergeCell ref="KYU472:KYU474"/>
    <mergeCell ref="KYV336:KYV337"/>
    <mergeCell ref="KYV472:KYV474"/>
    <mergeCell ref="KYW336:KYW337"/>
    <mergeCell ref="KYW472:KYW474"/>
    <mergeCell ref="KYX336:KYX337"/>
    <mergeCell ref="KYX472:KYX474"/>
    <mergeCell ref="KYY336:KYY337"/>
    <mergeCell ref="KYY472:KYY474"/>
    <mergeCell ref="KYZ336:KYZ337"/>
    <mergeCell ref="KYZ472:KYZ474"/>
    <mergeCell ref="KZA336:KZA337"/>
    <mergeCell ref="KZA472:KZA474"/>
    <mergeCell ref="KZB336:KZB337"/>
    <mergeCell ref="KZB472:KZB474"/>
    <mergeCell ref="KZC336:KZC337"/>
    <mergeCell ref="KZC472:KZC474"/>
    <mergeCell ref="KZD336:KZD337"/>
    <mergeCell ref="KZD472:KZD474"/>
    <mergeCell ref="KZE336:KZE337"/>
    <mergeCell ref="KZE472:KZE474"/>
    <mergeCell ref="KZF336:KZF337"/>
    <mergeCell ref="KZF472:KZF474"/>
    <mergeCell ref="KZG336:KZG337"/>
    <mergeCell ref="KZG472:KZG474"/>
    <mergeCell ref="KZH336:KZH337"/>
    <mergeCell ref="KZH472:KZH474"/>
    <mergeCell ref="KZI336:KZI337"/>
    <mergeCell ref="KZI472:KZI474"/>
    <mergeCell ref="KZJ336:KZJ337"/>
    <mergeCell ref="KZJ472:KZJ474"/>
    <mergeCell ref="KZK336:KZK337"/>
    <mergeCell ref="KZK472:KZK474"/>
    <mergeCell ref="KZL336:KZL337"/>
    <mergeCell ref="KZL472:KZL474"/>
    <mergeCell ref="KZM336:KZM337"/>
    <mergeCell ref="KZM472:KZM474"/>
    <mergeCell ref="KZN336:KZN337"/>
    <mergeCell ref="KZN472:KZN474"/>
    <mergeCell ref="KZO336:KZO337"/>
    <mergeCell ref="KZO472:KZO474"/>
    <mergeCell ref="KZP336:KZP337"/>
    <mergeCell ref="KZP472:KZP474"/>
    <mergeCell ref="KZQ336:KZQ337"/>
    <mergeCell ref="KZQ472:KZQ474"/>
    <mergeCell ref="KZR336:KZR337"/>
    <mergeCell ref="KZR472:KZR474"/>
    <mergeCell ref="KZS336:KZS337"/>
    <mergeCell ref="KZS472:KZS474"/>
    <mergeCell ref="KZT336:KZT337"/>
    <mergeCell ref="KZT472:KZT474"/>
    <mergeCell ref="KZU336:KZU337"/>
    <mergeCell ref="KZU472:KZU474"/>
    <mergeCell ref="KZV336:KZV337"/>
    <mergeCell ref="KZV472:KZV474"/>
    <mergeCell ref="KZW336:KZW337"/>
    <mergeCell ref="KZW472:KZW474"/>
    <mergeCell ref="KZX336:KZX337"/>
    <mergeCell ref="KZX472:KZX474"/>
    <mergeCell ref="KZY336:KZY337"/>
    <mergeCell ref="KZY472:KZY474"/>
    <mergeCell ref="KZZ336:KZZ337"/>
    <mergeCell ref="KZZ472:KZZ474"/>
    <mergeCell ref="LAA336:LAA337"/>
    <mergeCell ref="LAA472:LAA474"/>
    <mergeCell ref="LAB336:LAB337"/>
    <mergeCell ref="LAB472:LAB474"/>
    <mergeCell ref="LAC336:LAC337"/>
    <mergeCell ref="LAC472:LAC474"/>
    <mergeCell ref="LAD336:LAD337"/>
    <mergeCell ref="LAD472:LAD474"/>
    <mergeCell ref="LAE336:LAE337"/>
    <mergeCell ref="LAE472:LAE474"/>
    <mergeCell ref="LAF336:LAF337"/>
    <mergeCell ref="LAF472:LAF474"/>
    <mergeCell ref="LAG336:LAG337"/>
    <mergeCell ref="LAG472:LAG474"/>
    <mergeCell ref="LAH336:LAH337"/>
    <mergeCell ref="LAH472:LAH474"/>
    <mergeCell ref="LAI336:LAI337"/>
    <mergeCell ref="LAI472:LAI474"/>
    <mergeCell ref="LAJ336:LAJ337"/>
    <mergeCell ref="LAJ472:LAJ474"/>
    <mergeCell ref="LAK336:LAK337"/>
    <mergeCell ref="LAK472:LAK474"/>
    <mergeCell ref="LAL336:LAL337"/>
    <mergeCell ref="LAL472:LAL474"/>
    <mergeCell ref="LAM336:LAM337"/>
    <mergeCell ref="LAM472:LAM474"/>
    <mergeCell ref="LAN336:LAN337"/>
    <mergeCell ref="LAN472:LAN474"/>
    <mergeCell ref="LAO336:LAO337"/>
    <mergeCell ref="LAO472:LAO474"/>
    <mergeCell ref="LAP336:LAP337"/>
    <mergeCell ref="LAP472:LAP474"/>
    <mergeCell ref="LAQ336:LAQ337"/>
    <mergeCell ref="LAQ472:LAQ474"/>
    <mergeCell ref="LAR336:LAR337"/>
    <mergeCell ref="LAR472:LAR474"/>
    <mergeCell ref="LAS336:LAS337"/>
    <mergeCell ref="LAS472:LAS474"/>
    <mergeCell ref="LAT336:LAT337"/>
    <mergeCell ref="LAT472:LAT474"/>
    <mergeCell ref="LAU336:LAU337"/>
    <mergeCell ref="LAU472:LAU474"/>
    <mergeCell ref="LAV336:LAV337"/>
    <mergeCell ref="LAV472:LAV474"/>
    <mergeCell ref="LAW336:LAW337"/>
    <mergeCell ref="LAW472:LAW474"/>
    <mergeCell ref="LAX336:LAX337"/>
    <mergeCell ref="LAX472:LAX474"/>
    <mergeCell ref="LAY336:LAY337"/>
    <mergeCell ref="LAY472:LAY474"/>
    <mergeCell ref="LAZ336:LAZ337"/>
    <mergeCell ref="LAZ472:LAZ474"/>
    <mergeCell ref="LBA336:LBA337"/>
    <mergeCell ref="LBA472:LBA474"/>
    <mergeCell ref="LBB336:LBB337"/>
    <mergeCell ref="LBB472:LBB474"/>
    <mergeCell ref="LBC336:LBC337"/>
    <mergeCell ref="LBC472:LBC474"/>
    <mergeCell ref="LBD336:LBD337"/>
    <mergeCell ref="LBD472:LBD474"/>
    <mergeCell ref="LBE336:LBE337"/>
    <mergeCell ref="LBE472:LBE474"/>
    <mergeCell ref="LBF336:LBF337"/>
    <mergeCell ref="LBF472:LBF474"/>
    <mergeCell ref="LBG336:LBG337"/>
    <mergeCell ref="LBG472:LBG474"/>
    <mergeCell ref="LBH336:LBH337"/>
    <mergeCell ref="LBH472:LBH474"/>
    <mergeCell ref="LBI336:LBI337"/>
    <mergeCell ref="LBI472:LBI474"/>
    <mergeCell ref="LBJ336:LBJ337"/>
    <mergeCell ref="LBJ472:LBJ474"/>
    <mergeCell ref="LBK336:LBK337"/>
    <mergeCell ref="LBK472:LBK474"/>
    <mergeCell ref="LBL336:LBL337"/>
    <mergeCell ref="LBL472:LBL474"/>
    <mergeCell ref="LBM336:LBM337"/>
    <mergeCell ref="LBM472:LBM474"/>
    <mergeCell ref="LBN336:LBN337"/>
    <mergeCell ref="LBN472:LBN474"/>
    <mergeCell ref="LBO336:LBO337"/>
    <mergeCell ref="LBO472:LBO474"/>
    <mergeCell ref="LBP336:LBP337"/>
    <mergeCell ref="LBP472:LBP474"/>
    <mergeCell ref="LBQ336:LBQ337"/>
    <mergeCell ref="LBQ472:LBQ474"/>
    <mergeCell ref="LBR336:LBR337"/>
    <mergeCell ref="LBR472:LBR474"/>
    <mergeCell ref="LBS336:LBS337"/>
    <mergeCell ref="LBS472:LBS474"/>
    <mergeCell ref="LBT336:LBT337"/>
    <mergeCell ref="LBT472:LBT474"/>
    <mergeCell ref="LBU336:LBU337"/>
    <mergeCell ref="LBU472:LBU474"/>
    <mergeCell ref="LBV336:LBV337"/>
    <mergeCell ref="LBV472:LBV474"/>
    <mergeCell ref="LBW336:LBW337"/>
    <mergeCell ref="LBW472:LBW474"/>
    <mergeCell ref="LBX336:LBX337"/>
    <mergeCell ref="LBX472:LBX474"/>
    <mergeCell ref="LBY336:LBY337"/>
    <mergeCell ref="LBY472:LBY474"/>
    <mergeCell ref="LBZ336:LBZ337"/>
    <mergeCell ref="LBZ472:LBZ474"/>
    <mergeCell ref="LCA336:LCA337"/>
    <mergeCell ref="LCA472:LCA474"/>
    <mergeCell ref="LCB336:LCB337"/>
    <mergeCell ref="LCB472:LCB474"/>
    <mergeCell ref="LCC336:LCC337"/>
    <mergeCell ref="LCC472:LCC474"/>
    <mergeCell ref="LCD336:LCD337"/>
    <mergeCell ref="LCD472:LCD474"/>
    <mergeCell ref="LCE336:LCE337"/>
    <mergeCell ref="LCE472:LCE474"/>
    <mergeCell ref="LCF336:LCF337"/>
    <mergeCell ref="LCF472:LCF474"/>
    <mergeCell ref="LCG336:LCG337"/>
    <mergeCell ref="LCG472:LCG474"/>
    <mergeCell ref="LCH336:LCH337"/>
    <mergeCell ref="LCH472:LCH474"/>
    <mergeCell ref="LCI336:LCI337"/>
    <mergeCell ref="LCI472:LCI474"/>
    <mergeCell ref="LCJ336:LCJ337"/>
    <mergeCell ref="LCJ472:LCJ474"/>
    <mergeCell ref="LCK336:LCK337"/>
    <mergeCell ref="LCK472:LCK474"/>
    <mergeCell ref="LCL336:LCL337"/>
    <mergeCell ref="LCL472:LCL474"/>
    <mergeCell ref="LCM336:LCM337"/>
    <mergeCell ref="LCM472:LCM474"/>
    <mergeCell ref="LCN336:LCN337"/>
    <mergeCell ref="LCN472:LCN474"/>
    <mergeCell ref="LCO336:LCO337"/>
    <mergeCell ref="LCO472:LCO474"/>
    <mergeCell ref="LCP336:LCP337"/>
    <mergeCell ref="LCP472:LCP474"/>
    <mergeCell ref="LCQ336:LCQ337"/>
    <mergeCell ref="LCQ472:LCQ474"/>
    <mergeCell ref="LCR336:LCR337"/>
    <mergeCell ref="LCR472:LCR474"/>
    <mergeCell ref="LCS336:LCS337"/>
    <mergeCell ref="LCS472:LCS474"/>
    <mergeCell ref="LCT336:LCT337"/>
    <mergeCell ref="LCT472:LCT474"/>
    <mergeCell ref="LCU336:LCU337"/>
    <mergeCell ref="LCU472:LCU474"/>
    <mergeCell ref="LCV336:LCV337"/>
    <mergeCell ref="LCV472:LCV474"/>
    <mergeCell ref="LCW336:LCW337"/>
    <mergeCell ref="LCW472:LCW474"/>
    <mergeCell ref="LCX336:LCX337"/>
    <mergeCell ref="LCX472:LCX474"/>
    <mergeCell ref="LCY336:LCY337"/>
    <mergeCell ref="LCY472:LCY474"/>
    <mergeCell ref="LCZ336:LCZ337"/>
    <mergeCell ref="LCZ472:LCZ474"/>
    <mergeCell ref="LDA336:LDA337"/>
    <mergeCell ref="LDA472:LDA474"/>
    <mergeCell ref="LDB336:LDB337"/>
    <mergeCell ref="LDB472:LDB474"/>
    <mergeCell ref="LDC336:LDC337"/>
    <mergeCell ref="LDC472:LDC474"/>
    <mergeCell ref="LDD336:LDD337"/>
    <mergeCell ref="LDD472:LDD474"/>
    <mergeCell ref="LDE336:LDE337"/>
    <mergeCell ref="LDE472:LDE474"/>
    <mergeCell ref="LDF336:LDF337"/>
    <mergeCell ref="LDF472:LDF474"/>
    <mergeCell ref="LDG336:LDG337"/>
    <mergeCell ref="LDG472:LDG474"/>
    <mergeCell ref="LDH336:LDH337"/>
    <mergeCell ref="LDH472:LDH474"/>
    <mergeCell ref="LDI336:LDI337"/>
    <mergeCell ref="LDI472:LDI474"/>
    <mergeCell ref="LDJ336:LDJ337"/>
    <mergeCell ref="LDJ472:LDJ474"/>
    <mergeCell ref="LDK336:LDK337"/>
    <mergeCell ref="LDK472:LDK474"/>
    <mergeCell ref="LDL336:LDL337"/>
    <mergeCell ref="LDL472:LDL474"/>
    <mergeCell ref="LDM336:LDM337"/>
    <mergeCell ref="LDM472:LDM474"/>
    <mergeCell ref="LDN336:LDN337"/>
    <mergeCell ref="LDN472:LDN474"/>
    <mergeCell ref="LDO336:LDO337"/>
    <mergeCell ref="LDO472:LDO474"/>
    <mergeCell ref="LDP336:LDP337"/>
    <mergeCell ref="LDP472:LDP474"/>
    <mergeCell ref="LDQ336:LDQ337"/>
    <mergeCell ref="LDQ472:LDQ474"/>
    <mergeCell ref="LDR336:LDR337"/>
    <mergeCell ref="LDR472:LDR474"/>
    <mergeCell ref="LDS336:LDS337"/>
    <mergeCell ref="LDS472:LDS474"/>
    <mergeCell ref="LDT336:LDT337"/>
    <mergeCell ref="LDT472:LDT474"/>
    <mergeCell ref="LDU336:LDU337"/>
    <mergeCell ref="LDU472:LDU474"/>
    <mergeCell ref="LDV336:LDV337"/>
    <mergeCell ref="LDV472:LDV474"/>
    <mergeCell ref="LDW336:LDW337"/>
    <mergeCell ref="LDW472:LDW474"/>
    <mergeCell ref="LDX336:LDX337"/>
    <mergeCell ref="LDX472:LDX474"/>
    <mergeCell ref="LDY336:LDY337"/>
    <mergeCell ref="LDY472:LDY474"/>
    <mergeCell ref="LDZ336:LDZ337"/>
    <mergeCell ref="LDZ472:LDZ474"/>
    <mergeCell ref="LEA336:LEA337"/>
    <mergeCell ref="LEA472:LEA474"/>
    <mergeCell ref="LEB336:LEB337"/>
    <mergeCell ref="LEB472:LEB474"/>
    <mergeCell ref="LEC336:LEC337"/>
    <mergeCell ref="LEC472:LEC474"/>
    <mergeCell ref="LED336:LED337"/>
    <mergeCell ref="LED472:LED474"/>
    <mergeCell ref="LEE336:LEE337"/>
    <mergeCell ref="LEE472:LEE474"/>
    <mergeCell ref="LEF336:LEF337"/>
    <mergeCell ref="LEF472:LEF474"/>
    <mergeCell ref="LEG336:LEG337"/>
    <mergeCell ref="LEG472:LEG474"/>
    <mergeCell ref="LEH336:LEH337"/>
    <mergeCell ref="LEH472:LEH474"/>
    <mergeCell ref="LEI336:LEI337"/>
    <mergeCell ref="LEI472:LEI474"/>
    <mergeCell ref="LEJ336:LEJ337"/>
    <mergeCell ref="LEJ472:LEJ474"/>
    <mergeCell ref="LEK336:LEK337"/>
    <mergeCell ref="LEK472:LEK474"/>
    <mergeCell ref="LEL336:LEL337"/>
    <mergeCell ref="LEL472:LEL474"/>
    <mergeCell ref="LEM336:LEM337"/>
    <mergeCell ref="LEM472:LEM474"/>
    <mergeCell ref="LEN336:LEN337"/>
    <mergeCell ref="LEN472:LEN474"/>
    <mergeCell ref="LEO336:LEO337"/>
    <mergeCell ref="LEO472:LEO474"/>
    <mergeCell ref="LEP336:LEP337"/>
    <mergeCell ref="LEP472:LEP474"/>
    <mergeCell ref="LEQ336:LEQ337"/>
    <mergeCell ref="LEQ472:LEQ474"/>
    <mergeCell ref="LER336:LER337"/>
    <mergeCell ref="LER472:LER474"/>
    <mergeCell ref="LES336:LES337"/>
    <mergeCell ref="LES472:LES474"/>
    <mergeCell ref="LET336:LET337"/>
    <mergeCell ref="LET472:LET474"/>
    <mergeCell ref="LEU336:LEU337"/>
    <mergeCell ref="LEU472:LEU474"/>
    <mergeCell ref="LEV336:LEV337"/>
    <mergeCell ref="LEV472:LEV474"/>
    <mergeCell ref="LEW336:LEW337"/>
    <mergeCell ref="LEW472:LEW474"/>
    <mergeCell ref="LEX336:LEX337"/>
    <mergeCell ref="LEX472:LEX474"/>
    <mergeCell ref="LEY336:LEY337"/>
    <mergeCell ref="LEY472:LEY474"/>
    <mergeCell ref="LEZ336:LEZ337"/>
    <mergeCell ref="LEZ472:LEZ474"/>
    <mergeCell ref="LFA336:LFA337"/>
    <mergeCell ref="LFA472:LFA474"/>
    <mergeCell ref="LFB336:LFB337"/>
    <mergeCell ref="LFB472:LFB474"/>
    <mergeCell ref="LFC336:LFC337"/>
    <mergeCell ref="LFC472:LFC474"/>
    <mergeCell ref="LFD336:LFD337"/>
    <mergeCell ref="LFD472:LFD474"/>
    <mergeCell ref="LFE336:LFE337"/>
    <mergeCell ref="LFE472:LFE474"/>
    <mergeCell ref="LFF336:LFF337"/>
    <mergeCell ref="LFF472:LFF474"/>
    <mergeCell ref="LFG336:LFG337"/>
    <mergeCell ref="LFG472:LFG474"/>
    <mergeCell ref="LFH336:LFH337"/>
    <mergeCell ref="LFH472:LFH474"/>
    <mergeCell ref="LFI336:LFI337"/>
    <mergeCell ref="LFI472:LFI474"/>
    <mergeCell ref="LFJ336:LFJ337"/>
    <mergeCell ref="LFJ472:LFJ474"/>
    <mergeCell ref="LFK336:LFK337"/>
    <mergeCell ref="LFK472:LFK474"/>
    <mergeCell ref="LFL336:LFL337"/>
    <mergeCell ref="LFL472:LFL474"/>
    <mergeCell ref="LFM336:LFM337"/>
    <mergeCell ref="LFM472:LFM474"/>
    <mergeCell ref="LFN336:LFN337"/>
    <mergeCell ref="LFN472:LFN474"/>
    <mergeCell ref="LFO336:LFO337"/>
    <mergeCell ref="LFO472:LFO474"/>
    <mergeCell ref="LFP336:LFP337"/>
    <mergeCell ref="LFP472:LFP474"/>
    <mergeCell ref="LFQ336:LFQ337"/>
    <mergeCell ref="LFQ472:LFQ474"/>
    <mergeCell ref="LFR336:LFR337"/>
    <mergeCell ref="LFR472:LFR474"/>
    <mergeCell ref="LFS336:LFS337"/>
    <mergeCell ref="LFS472:LFS474"/>
    <mergeCell ref="LFT336:LFT337"/>
    <mergeCell ref="LFT472:LFT474"/>
    <mergeCell ref="LFU336:LFU337"/>
    <mergeCell ref="LFU472:LFU474"/>
    <mergeCell ref="LFV336:LFV337"/>
    <mergeCell ref="LFV472:LFV474"/>
    <mergeCell ref="LFW336:LFW337"/>
    <mergeCell ref="LFW472:LFW474"/>
    <mergeCell ref="LFX336:LFX337"/>
    <mergeCell ref="LFX472:LFX474"/>
    <mergeCell ref="LFY336:LFY337"/>
    <mergeCell ref="LFY472:LFY474"/>
    <mergeCell ref="LFZ336:LFZ337"/>
    <mergeCell ref="LFZ472:LFZ474"/>
    <mergeCell ref="LGA336:LGA337"/>
    <mergeCell ref="LGA472:LGA474"/>
    <mergeCell ref="LGB336:LGB337"/>
    <mergeCell ref="LGB472:LGB474"/>
    <mergeCell ref="LGC336:LGC337"/>
    <mergeCell ref="LGC472:LGC474"/>
    <mergeCell ref="LGD336:LGD337"/>
    <mergeCell ref="LGD472:LGD474"/>
    <mergeCell ref="LGE336:LGE337"/>
    <mergeCell ref="LGE472:LGE474"/>
    <mergeCell ref="LGF336:LGF337"/>
    <mergeCell ref="LGF472:LGF474"/>
    <mergeCell ref="LGG336:LGG337"/>
    <mergeCell ref="LGG472:LGG474"/>
    <mergeCell ref="LGH336:LGH337"/>
    <mergeCell ref="LGH472:LGH474"/>
    <mergeCell ref="LGI336:LGI337"/>
    <mergeCell ref="LGI472:LGI474"/>
    <mergeCell ref="LGJ336:LGJ337"/>
    <mergeCell ref="LGJ472:LGJ474"/>
    <mergeCell ref="LGK336:LGK337"/>
    <mergeCell ref="LGK472:LGK474"/>
    <mergeCell ref="LGL336:LGL337"/>
    <mergeCell ref="LGL472:LGL474"/>
    <mergeCell ref="LGM336:LGM337"/>
    <mergeCell ref="LGM472:LGM474"/>
    <mergeCell ref="LGN336:LGN337"/>
    <mergeCell ref="LGN472:LGN474"/>
    <mergeCell ref="LGO336:LGO337"/>
    <mergeCell ref="LGO472:LGO474"/>
    <mergeCell ref="LGP336:LGP337"/>
    <mergeCell ref="LGP472:LGP474"/>
    <mergeCell ref="LGQ336:LGQ337"/>
    <mergeCell ref="LGQ472:LGQ474"/>
    <mergeCell ref="LGR336:LGR337"/>
    <mergeCell ref="LGR472:LGR474"/>
    <mergeCell ref="LGS336:LGS337"/>
    <mergeCell ref="LGS472:LGS474"/>
    <mergeCell ref="LGT336:LGT337"/>
    <mergeCell ref="LGT472:LGT474"/>
    <mergeCell ref="LGU336:LGU337"/>
    <mergeCell ref="LGU472:LGU474"/>
    <mergeCell ref="LGV336:LGV337"/>
    <mergeCell ref="LGV472:LGV474"/>
    <mergeCell ref="LGW336:LGW337"/>
    <mergeCell ref="LGW472:LGW474"/>
    <mergeCell ref="LGX336:LGX337"/>
    <mergeCell ref="LGX472:LGX474"/>
    <mergeCell ref="LGY336:LGY337"/>
    <mergeCell ref="LGY472:LGY474"/>
    <mergeCell ref="LGZ336:LGZ337"/>
    <mergeCell ref="LGZ472:LGZ474"/>
    <mergeCell ref="LHA336:LHA337"/>
    <mergeCell ref="LHA472:LHA474"/>
    <mergeCell ref="LHB336:LHB337"/>
    <mergeCell ref="LHB472:LHB474"/>
    <mergeCell ref="LHC336:LHC337"/>
    <mergeCell ref="LHC472:LHC474"/>
    <mergeCell ref="LHD336:LHD337"/>
    <mergeCell ref="LHD472:LHD474"/>
    <mergeCell ref="LHE336:LHE337"/>
    <mergeCell ref="LHE472:LHE474"/>
    <mergeCell ref="LHF336:LHF337"/>
    <mergeCell ref="LHF472:LHF474"/>
    <mergeCell ref="LHG336:LHG337"/>
    <mergeCell ref="LHG472:LHG474"/>
    <mergeCell ref="LHH336:LHH337"/>
    <mergeCell ref="LHH472:LHH474"/>
    <mergeCell ref="LHI336:LHI337"/>
    <mergeCell ref="LHI472:LHI474"/>
    <mergeCell ref="LHJ336:LHJ337"/>
    <mergeCell ref="LHJ472:LHJ474"/>
    <mergeCell ref="LHK336:LHK337"/>
    <mergeCell ref="LHK472:LHK474"/>
    <mergeCell ref="LHL336:LHL337"/>
    <mergeCell ref="LHL472:LHL474"/>
    <mergeCell ref="LHM336:LHM337"/>
    <mergeCell ref="LHM472:LHM474"/>
    <mergeCell ref="LHN336:LHN337"/>
    <mergeCell ref="LHN472:LHN474"/>
    <mergeCell ref="LHO336:LHO337"/>
    <mergeCell ref="LHO472:LHO474"/>
    <mergeCell ref="LHP336:LHP337"/>
    <mergeCell ref="LHP472:LHP474"/>
    <mergeCell ref="LHQ336:LHQ337"/>
    <mergeCell ref="LHQ472:LHQ474"/>
    <mergeCell ref="LHR336:LHR337"/>
    <mergeCell ref="LHR472:LHR474"/>
    <mergeCell ref="LHS336:LHS337"/>
    <mergeCell ref="LHS472:LHS474"/>
    <mergeCell ref="LHT336:LHT337"/>
    <mergeCell ref="LHT472:LHT474"/>
    <mergeCell ref="LHU336:LHU337"/>
    <mergeCell ref="LHU472:LHU474"/>
    <mergeCell ref="LHV336:LHV337"/>
    <mergeCell ref="LHV472:LHV474"/>
    <mergeCell ref="LHW336:LHW337"/>
    <mergeCell ref="LHW472:LHW474"/>
    <mergeCell ref="LHX336:LHX337"/>
    <mergeCell ref="LHX472:LHX474"/>
    <mergeCell ref="LHY336:LHY337"/>
    <mergeCell ref="LHY472:LHY474"/>
    <mergeCell ref="LHZ336:LHZ337"/>
    <mergeCell ref="LHZ472:LHZ474"/>
    <mergeCell ref="LIA336:LIA337"/>
    <mergeCell ref="LIA472:LIA474"/>
    <mergeCell ref="LIB336:LIB337"/>
    <mergeCell ref="LIB472:LIB474"/>
    <mergeCell ref="LIC336:LIC337"/>
    <mergeCell ref="LIC472:LIC474"/>
    <mergeCell ref="LID336:LID337"/>
    <mergeCell ref="LID472:LID474"/>
    <mergeCell ref="LIE336:LIE337"/>
    <mergeCell ref="LIE472:LIE474"/>
    <mergeCell ref="LIF336:LIF337"/>
    <mergeCell ref="LIF472:LIF474"/>
    <mergeCell ref="LIG336:LIG337"/>
    <mergeCell ref="LIG472:LIG474"/>
    <mergeCell ref="LIH336:LIH337"/>
    <mergeCell ref="LIH472:LIH474"/>
    <mergeCell ref="LII336:LII337"/>
    <mergeCell ref="LII472:LII474"/>
    <mergeCell ref="LIJ336:LIJ337"/>
    <mergeCell ref="LIJ472:LIJ474"/>
    <mergeCell ref="LIK336:LIK337"/>
    <mergeCell ref="LIK472:LIK474"/>
    <mergeCell ref="LIL336:LIL337"/>
    <mergeCell ref="LIL472:LIL474"/>
    <mergeCell ref="LIM336:LIM337"/>
    <mergeCell ref="LIM472:LIM474"/>
    <mergeCell ref="LIN336:LIN337"/>
    <mergeCell ref="LIN472:LIN474"/>
    <mergeCell ref="LIO336:LIO337"/>
    <mergeCell ref="LIO472:LIO474"/>
    <mergeCell ref="LIP336:LIP337"/>
    <mergeCell ref="LIP472:LIP474"/>
    <mergeCell ref="LIQ336:LIQ337"/>
    <mergeCell ref="LIQ472:LIQ474"/>
    <mergeCell ref="LIR336:LIR337"/>
    <mergeCell ref="LIR472:LIR474"/>
    <mergeCell ref="LIS336:LIS337"/>
    <mergeCell ref="LIS472:LIS474"/>
    <mergeCell ref="LIT336:LIT337"/>
    <mergeCell ref="LIT472:LIT474"/>
    <mergeCell ref="LIU336:LIU337"/>
    <mergeCell ref="LIU472:LIU474"/>
    <mergeCell ref="LIV336:LIV337"/>
    <mergeCell ref="LIV472:LIV474"/>
    <mergeCell ref="LIW336:LIW337"/>
    <mergeCell ref="LIW472:LIW474"/>
    <mergeCell ref="LIX336:LIX337"/>
    <mergeCell ref="LIX472:LIX474"/>
    <mergeCell ref="LIY336:LIY337"/>
    <mergeCell ref="LIY472:LIY474"/>
    <mergeCell ref="LIZ336:LIZ337"/>
    <mergeCell ref="LIZ472:LIZ474"/>
    <mergeCell ref="LJA336:LJA337"/>
    <mergeCell ref="LJA472:LJA474"/>
    <mergeCell ref="LJB336:LJB337"/>
    <mergeCell ref="LJB472:LJB474"/>
    <mergeCell ref="LJC336:LJC337"/>
    <mergeCell ref="LJC472:LJC474"/>
    <mergeCell ref="LJD336:LJD337"/>
    <mergeCell ref="LJD472:LJD474"/>
    <mergeCell ref="LJE336:LJE337"/>
    <mergeCell ref="LJE472:LJE474"/>
    <mergeCell ref="LJF336:LJF337"/>
    <mergeCell ref="LJF472:LJF474"/>
    <mergeCell ref="LJG336:LJG337"/>
    <mergeCell ref="LJG472:LJG474"/>
    <mergeCell ref="LJH336:LJH337"/>
    <mergeCell ref="LJH472:LJH474"/>
    <mergeCell ref="LJI336:LJI337"/>
    <mergeCell ref="LJI472:LJI474"/>
    <mergeCell ref="LJJ336:LJJ337"/>
    <mergeCell ref="LJJ472:LJJ474"/>
    <mergeCell ref="LJK336:LJK337"/>
    <mergeCell ref="LJK472:LJK474"/>
    <mergeCell ref="LJL336:LJL337"/>
    <mergeCell ref="LJL472:LJL474"/>
    <mergeCell ref="LJM336:LJM337"/>
    <mergeCell ref="LJM472:LJM474"/>
    <mergeCell ref="LJN336:LJN337"/>
    <mergeCell ref="LJN472:LJN474"/>
    <mergeCell ref="LJO336:LJO337"/>
    <mergeCell ref="LJO472:LJO474"/>
    <mergeCell ref="LJP336:LJP337"/>
    <mergeCell ref="LJP472:LJP474"/>
    <mergeCell ref="LJQ336:LJQ337"/>
    <mergeCell ref="LJQ472:LJQ474"/>
    <mergeCell ref="LJR336:LJR337"/>
    <mergeCell ref="LJR472:LJR474"/>
    <mergeCell ref="LJS336:LJS337"/>
    <mergeCell ref="LJS472:LJS474"/>
    <mergeCell ref="LJT336:LJT337"/>
    <mergeCell ref="LJT472:LJT474"/>
    <mergeCell ref="LJU336:LJU337"/>
    <mergeCell ref="LJU472:LJU474"/>
    <mergeCell ref="LJV336:LJV337"/>
    <mergeCell ref="LJV472:LJV474"/>
    <mergeCell ref="LJW336:LJW337"/>
    <mergeCell ref="LJW472:LJW474"/>
    <mergeCell ref="LJX336:LJX337"/>
    <mergeCell ref="LJX472:LJX474"/>
    <mergeCell ref="LJY336:LJY337"/>
    <mergeCell ref="LJY472:LJY474"/>
    <mergeCell ref="LJZ336:LJZ337"/>
    <mergeCell ref="LJZ472:LJZ474"/>
    <mergeCell ref="LKA336:LKA337"/>
    <mergeCell ref="LKA472:LKA474"/>
    <mergeCell ref="LKB336:LKB337"/>
    <mergeCell ref="LKB472:LKB474"/>
    <mergeCell ref="LKC336:LKC337"/>
    <mergeCell ref="LKC472:LKC474"/>
    <mergeCell ref="LKD336:LKD337"/>
    <mergeCell ref="LKD472:LKD474"/>
    <mergeCell ref="LKE336:LKE337"/>
    <mergeCell ref="LKE472:LKE474"/>
    <mergeCell ref="LKF336:LKF337"/>
    <mergeCell ref="LKF472:LKF474"/>
    <mergeCell ref="LKG336:LKG337"/>
    <mergeCell ref="LKG472:LKG474"/>
    <mergeCell ref="LKH336:LKH337"/>
    <mergeCell ref="LKH472:LKH474"/>
    <mergeCell ref="LKI336:LKI337"/>
    <mergeCell ref="LKI472:LKI474"/>
    <mergeCell ref="LKJ336:LKJ337"/>
    <mergeCell ref="LKJ472:LKJ474"/>
    <mergeCell ref="LKK336:LKK337"/>
    <mergeCell ref="LKK472:LKK474"/>
    <mergeCell ref="LKL336:LKL337"/>
    <mergeCell ref="LKL472:LKL474"/>
    <mergeCell ref="LKM336:LKM337"/>
    <mergeCell ref="LKM472:LKM474"/>
    <mergeCell ref="LKN336:LKN337"/>
    <mergeCell ref="LKN472:LKN474"/>
    <mergeCell ref="LKO336:LKO337"/>
    <mergeCell ref="LKO472:LKO474"/>
    <mergeCell ref="LKP336:LKP337"/>
    <mergeCell ref="LKP472:LKP474"/>
    <mergeCell ref="LKQ336:LKQ337"/>
    <mergeCell ref="LKQ472:LKQ474"/>
    <mergeCell ref="LKR336:LKR337"/>
    <mergeCell ref="LKR472:LKR474"/>
    <mergeCell ref="LKS336:LKS337"/>
    <mergeCell ref="LKS472:LKS474"/>
    <mergeCell ref="LKT336:LKT337"/>
    <mergeCell ref="LKT472:LKT474"/>
    <mergeCell ref="LKU336:LKU337"/>
    <mergeCell ref="LKU472:LKU474"/>
    <mergeCell ref="LKV336:LKV337"/>
    <mergeCell ref="LKV472:LKV474"/>
    <mergeCell ref="LKW336:LKW337"/>
    <mergeCell ref="LKW472:LKW474"/>
    <mergeCell ref="LKX336:LKX337"/>
    <mergeCell ref="LKX472:LKX474"/>
    <mergeCell ref="LKY336:LKY337"/>
    <mergeCell ref="LKY472:LKY474"/>
    <mergeCell ref="LKZ336:LKZ337"/>
    <mergeCell ref="LKZ472:LKZ474"/>
    <mergeCell ref="LLA336:LLA337"/>
    <mergeCell ref="LLA472:LLA474"/>
    <mergeCell ref="LLB336:LLB337"/>
    <mergeCell ref="LLB472:LLB474"/>
    <mergeCell ref="LLC336:LLC337"/>
    <mergeCell ref="LLC472:LLC474"/>
    <mergeCell ref="LLD336:LLD337"/>
    <mergeCell ref="LLD472:LLD474"/>
    <mergeCell ref="LLE336:LLE337"/>
    <mergeCell ref="LLE472:LLE474"/>
    <mergeCell ref="LLF336:LLF337"/>
    <mergeCell ref="LLF472:LLF474"/>
    <mergeCell ref="LLG336:LLG337"/>
    <mergeCell ref="LLG472:LLG474"/>
    <mergeCell ref="LLH336:LLH337"/>
    <mergeCell ref="LLH472:LLH474"/>
    <mergeCell ref="LLI336:LLI337"/>
    <mergeCell ref="LLI472:LLI474"/>
    <mergeCell ref="LLJ336:LLJ337"/>
    <mergeCell ref="LLJ472:LLJ474"/>
    <mergeCell ref="LLK336:LLK337"/>
    <mergeCell ref="LLK472:LLK474"/>
    <mergeCell ref="LLL336:LLL337"/>
    <mergeCell ref="LLL472:LLL474"/>
    <mergeCell ref="LLM336:LLM337"/>
    <mergeCell ref="LLM472:LLM474"/>
    <mergeCell ref="LLN336:LLN337"/>
    <mergeCell ref="LLN472:LLN474"/>
    <mergeCell ref="LLO336:LLO337"/>
    <mergeCell ref="LLO472:LLO474"/>
    <mergeCell ref="LLP336:LLP337"/>
    <mergeCell ref="LLP472:LLP474"/>
    <mergeCell ref="LLQ336:LLQ337"/>
    <mergeCell ref="LLQ472:LLQ474"/>
    <mergeCell ref="LLR336:LLR337"/>
    <mergeCell ref="LLR472:LLR474"/>
    <mergeCell ref="LLS336:LLS337"/>
    <mergeCell ref="LLS472:LLS474"/>
    <mergeCell ref="LLT336:LLT337"/>
    <mergeCell ref="LLT472:LLT474"/>
    <mergeCell ref="LLU336:LLU337"/>
    <mergeCell ref="LLU472:LLU474"/>
    <mergeCell ref="LLV336:LLV337"/>
    <mergeCell ref="LLV472:LLV474"/>
    <mergeCell ref="LLW336:LLW337"/>
    <mergeCell ref="LLW472:LLW474"/>
    <mergeCell ref="LLX336:LLX337"/>
    <mergeCell ref="LLX472:LLX474"/>
    <mergeCell ref="LLY336:LLY337"/>
    <mergeCell ref="LLY472:LLY474"/>
    <mergeCell ref="LLZ336:LLZ337"/>
    <mergeCell ref="LLZ472:LLZ474"/>
    <mergeCell ref="LMA336:LMA337"/>
    <mergeCell ref="LMA472:LMA474"/>
    <mergeCell ref="LMB336:LMB337"/>
    <mergeCell ref="LMB472:LMB474"/>
    <mergeCell ref="LMC336:LMC337"/>
    <mergeCell ref="LMC472:LMC474"/>
    <mergeCell ref="LMD336:LMD337"/>
    <mergeCell ref="LMD472:LMD474"/>
    <mergeCell ref="LME336:LME337"/>
    <mergeCell ref="LME472:LME474"/>
    <mergeCell ref="LMF336:LMF337"/>
    <mergeCell ref="LMF472:LMF474"/>
    <mergeCell ref="LMG336:LMG337"/>
    <mergeCell ref="LMG472:LMG474"/>
    <mergeCell ref="LMH336:LMH337"/>
    <mergeCell ref="LMH472:LMH474"/>
    <mergeCell ref="LMI336:LMI337"/>
    <mergeCell ref="LMI472:LMI474"/>
    <mergeCell ref="LMJ336:LMJ337"/>
    <mergeCell ref="LMJ472:LMJ474"/>
    <mergeCell ref="LMK336:LMK337"/>
    <mergeCell ref="LMK472:LMK474"/>
    <mergeCell ref="LML336:LML337"/>
    <mergeCell ref="LML472:LML474"/>
    <mergeCell ref="LMM336:LMM337"/>
    <mergeCell ref="LMM472:LMM474"/>
    <mergeCell ref="LMN336:LMN337"/>
    <mergeCell ref="LMN472:LMN474"/>
    <mergeCell ref="LMO336:LMO337"/>
    <mergeCell ref="LMO472:LMO474"/>
    <mergeCell ref="LMP336:LMP337"/>
    <mergeCell ref="LMP472:LMP474"/>
    <mergeCell ref="LMQ336:LMQ337"/>
    <mergeCell ref="LMQ472:LMQ474"/>
    <mergeCell ref="LMR336:LMR337"/>
    <mergeCell ref="LMR472:LMR474"/>
    <mergeCell ref="LMS336:LMS337"/>
    <mergeCell ref="LMS472:LMS474"/>
    <mergeCell ref="LMT336:LMT337"/>
    <mergeCell ref="LMT472:LMT474"/>
    <mergeCell ref="LMU336:LMU337"/>
    <mergeCell ref="LMU472:LMU474"/>
    <mergeCell ref="LMV336:LMV337"/>
    <mergeCell ref="LMV472:LMV474"/>
    <mergeCell ref="LMW336:LMW337"/>
    <mergeCell ref="LMW472:LMW474"/>
    <mergeCell ref="LMX336:LMX337"/>
    <mergeCell ref="LMX472:LMX474"/>
    <mergeCell ref="LMY336:LMY337"/>
    <mergeCell ref="LMY472:LMY474"/>
    <mergeCell ref="LMZ336:LMZ337"/>
    <mergeCell ref="LMZ472:LMZ474"/>
    <mergeCell ref="LNA336:LNA337"/>
    <mergeCell ref="LNA472:LNA474"/>
    <mergeCell ref="LNB336:LNB337"/>
    <mergeCell ref="LNB472:LNB474"/>
    <mergeCell ref="LNC336:LNC337"/>
    <mergeCell ref="LNC472:LNC474"/>
    <mergeCell ref="LND336:LND337"/>
    <mergeCell ref="LND472:LND474"/>
    <mergeCell ref="LNE336:LNE337"/>
    <mergeCell ref="LNE472:LNE474"/>
    <mergeCell ref="LNF336:LNF337"/>
    <mergeCell ref="LNF472:LNF474"/>
    <mergeCell ref="LNG336:LNG337"/>
    <mergeCell ref="LNG472:LNG474"/>
    <mergeCell ref="LNH336:LNH337"/>
    <mergeCell ref="LNH472:LNH474"/>
    <mergeCell ref="LNI336:LNI337"/>
    <mergeCell ref="LNI472:LNI474"/>
    <mergeCell ref="LNJ336:LNJ337"/>
    <mergeCell ref="LNJ472:LNJ474"/>
    <mergeCell ref="LNK336:LNK337"/>
    <mergeCell ref="LNK472:LNK474"/>
    <mergeCell ref="LNL336:LNL337"/>
    <mergeCell ref="LNL472:LNL474"/>
    <mergeCell ref="LNM336:LNM337"/>
    <mergeCell ref="LNM472:LNM474"/>
    <mergeCell ref="LNN336:LNN337"/>
    <mergeCell ref="LNN472:LNN474"/>
    <mergeCell ref="LNO336:LNO337"/>
    <mergeCell ref="LNO472:LNO474"/>
    <mergeCell ref="LNP336:LNP337"/>
    <mergeCell ref="LNP472:LNP474"/>
    <mergeCell ref="LNQ336:LNQ337"/>
    <mergeCell ref="LNQ472:LNQ474"/>
    <mergeCell ref="LNR336:LNR337"/>
    <mergeCell ref="LNR472:LNR474"/>
    <mergeCell ref="LNS336:LNS337"/>
    <mergeCell ref="LNS472:LNS474"/>
    <mergeCell ref="LNT336:LNT337"/>
    <mergeCell ref="LNT472:LNT474"/>
    <mergeCell ref="LNU336:LNU337"/>
    <mergeCell ref="LNU472:LNU474"/>
    <mergeCell ref="LNV336:LNV337"/>
    <mergeCell ref="LNV472:LNV474"/>
    <mergeCell ref="LNW336:LNW337"/>
    <mergeCell ref="LNW472:LNW474"/>
    <mergeCell ref="LNX336:LNX337"/>
    <mergeCell ref="LNX472:LNX474"/>
    <mergeCell ref="LNY336:LNY337"/>
    <mergeCell ref="LNY472:LNY474"/>
    <mergeCell ref="LNZ336:LNZ337"/>
    <mergeCell ref="LNZ472:LNZ474"/>
    <mergeCell ref="LOA336:LOA337"/>
    <mergeCell ref="LOA472:LOA474"/>
    <mergeCell ref="LOB336:LOB337"/>
    <mergeCell ref="LOB472:LOB474"/>
    <mergeCell ref="LOC336:LOC337"/>
    <mergeCell ref="LOC472:LOC474"/>
    <mergeCell ref="LOD336:LOD337"/>
    <mergeCell ref="LOD472:LOD474"/>
    <mergeCell ref="LOE336:LOE337"/>
    <mergeCell ref="LOE472:LOE474"/>
    <mergeCell ref="LOF336:LOF337"/>
    <mergeCell ref="LOF472:LOF474"/>
    <mergeCell ref="LOG336:LOG337"/>
    <mergeCell ref="LOG472:LOG474"/>
    <mergeCell ref="LOH336:LOH337"/>
    <mergeCell ref="LOH472:LOH474"/>
    <mergeCell ref="LOI336:LOI337"/>
    <mergeCell ref="LOI472:LOI474"/>
    <mergeCell ref="LOJ336:LOJ337"/>
    <mergeCell ref="LOJ472:LOJ474"/>
    <mergeCell ref="LOK336:LOK337"/>
    <mergeCell ref="LOK472:LOK474"/>
    <mergeCell ref="LOL336:LOL337"/>
    <mergeCell ref="LOL472:LOL474"/>
    <mergeCell ref="LOM336:LOM337"/>
    <mergeCell ref="LOM472:LOM474"/>
    <mergeCell ref="LON336:LON337"/>
    <mergeCell ref="LON472:LON474"/>
    <mergeCell ref="LOO336:LOO337"/>
    <mergeCell ref="LOO472:LOO474"/>
    <mergeCell ref="LOP336:LOP337"/>
    <mergeCell ref="LOP472:LOP474"/>
    <mergeCell ref="LOQ336:LOQ337"/>
    <mergeCell ref="LOQ472:LOQ474"/>
    <mergeCell ref="LOR336:LOR337"/>
    <mergeCell ref="LOR472:LOR474"/>
    <mergeCell ref="LOS336:LOS337"/>
    <mergeCell ref="LOS472:LOS474"/>
    <mergeCell ref="LOT336:LOT337"/>
    <mergeCell ref="LOT472:LOT474"/>
    <mergeCell ref="LOU336:LOU337"/>
    <mergeCell ref="LOU472:LOU474"/>
    <mergeCell ref="LOV336:LOV337"/>
    <mergeCell ref="LOV472:LOV474"/>
    <mergeCell ref="LOW336:LOW337"/>
    <mergeCell ref="LOW472:LOW474"/>
    <mergeCell ref="LOX336:LOX337"/>
    <mergeCell ref="LOX472:LOX474"/>
    <mergeCell ref="LOY336:LOY337"/>
    <mergeCell ref="LOY472:LOY474"/>
    <mergeCell ref="LOZ336:LOZ337"/>
    <mergeCell ref="LOZ472:LOZ474"/>
    <mergeCell ref="LPA336:LPA337"/>
    <mergeCell ref="LPA472:LPA474"/>
    <mergeCell ref="LPB336:LPB337"/>
    <mergeCell ref="LPB472:LPB474"/>
    <mergeCell ref="LPC336:LPC337"/>
    <mergeCell ref="LPC472:LPC474"/>
    <mergeCell ref="LPD336:LPD337"/>
    <mergeCell ref="LPD472:LPD474"/>
    <mergeCell ref="LPE336:LPE337"/>
    <mergeCell ref="LPE472:LPE474"/>
    <mergeCell ref="LPF336:LPF337"/>
    <mergeCell ref="LPF472:LPF474"/>
    <mergeCell ref="LPG336:LPG337"/>
    <mergeCell ref="LPG472:LPG474"/>
    <mergeCell ref="LPH336:LPH337"/>
    <mergeCell ref="LPH472:LPH474"/>
    <mergeCell ref="LPI336:LPI337"/>
    <mergeCell ref="LPI472:LPI474"/>
    <mergeCell ref="LPJ336:LPJ337"/>
    <mergeCell ref="LPJ472:LPJ474"/>
    <mergeCell ref="LPK336:LPK337"/>
    <mergeCell ref="LPK472:LPK474"/>
    <mergeCell ref="LPL336:LPL337"/>
    <mergeCell ref="LPL472:LPL474"/>
    <mergeCell ref="LPM336:LPM337"/>
    <mergeCell ref="LPM472:LPM474"/>
    <mergeCell ref="LPN336:LPN337"/>
    <mergeCell ref="LPN472:LPN474"/>
    <mergeCell ref="LPO336:LPO337"/>
    <mergeCell ref="LPO472:LPO474"/>
    <mergeCell ref="LPP336:LPP337"/>
    <mergeCell ref="LPP472:LPP474"/>
    <mergeCell ref="LPQ336:LPQ337"/>
    <mergeCell ref="LPQ472:LPQ474"/>
    <mergeCell ref="LPR336:LPR337"/>
    <mergeCell ref="LPR472:LPR474"/>
    <mergeCell ref="LPS336:LPS337"/>
    <mergeCell ref="LPS472:LPS474"/>
    <mergeCell ref="LPT336:LPT337"/>
    <mergeCell ref="LPT472:LPT474"/>
    <mergeCell ref="LPU336:LPU337"/>
    <mergeCell ref="LPU472:LPU474"/>
    <mergeCell ref="LPV336:LPV337"/>
    <mergeCell ref="LPV472:LPV474"/>
    <mergeCell ref="LPW336:LPW337"/>
    <mergeCell ref="LPW472:LPW474"/>
    <mergeCell ref="LPX336:LPX337"/>
    <mergeCell ref="LPX472:LPX474"/>
    <mergeCell ref="LPY336:LPY337"/>
    <mergeCell ref="LPY472:LPY474"/>
    <mergeCell ref="LPZ336:LPZ337"/>
    <mergeCell ref="LPZ472:LPZ474"/>
    <mergeCell ref="LQA336:LQA337"/>
    <mergeCell ref="LQA472:LQA474"/>
    <mergeCell ref="LQB336:LQB337"/>
    <mergeCell ref="LQB472:LQB474"/>
    <mergeCell ref="LQC336:LQC337"/>
    <mergeCell ref="LQC472:LQC474"/>
    <mergeCell ref="LQD336:LQD337"/>
    <mergeCell ref="LQD472:LQD474"/>
    <mergeCell ref="LQE336:LQE337"/>
    <mergeCell ref="LQE472:LQE474"/>
    <mergeCell ref="LQF336:LQF337"/>
    <mergeCell ref="LQF472:LQF474"/>
    <mergeCell ref="LQG336:LQG337"/>
    <mergeCell ref="LQG472:LQG474"/>
    <mergeCell ref="LQH336:LQH337"/>
    <mergeCell ref="LQH472:LQH474"/>
    <mergeCell ref="LQI336:LQI337"/>
    <mergeCell ref="LQI472:LQI474"/>
    <mergeCell ref="LQJ336:LQJ337"/>
    <mergeCell ref="LQJ472:LQJ474"/>
    <mergeCell ref="LQK336:LQK337"/>
    <mergeCell ref="LQK472:LQK474"/>
    <mergeCell ref="LQL336:LQL337"/>
    <mergeCell ref="LQL472:LQL474"/>
    <mergeCell ref="LQM336:LQM337"/>
    <mergeCell ref="LQM472:LQM474"/>
    <mergeCell ref="LQN336:LQN337"/>
    <mergeCell ref="LQN472:LQN474"/>
    <mergeCell ref="LQO336:LQO337"/>
    <mergeCell ref="LQO472:LQO474"/>
    <mergeCell ref="LQP336:LQP337"/>
    <mergeCell ref="LQP472:LQP474"/>
    <mergeCell ref="LQQ336:LQQ337"/>
    <mergeCell ref="LQQ472:LQQ474"/>
    <mergeCell ref="LQR336:LQR337"/>
    <mergeCell ref="LQR472:LQR474"/>
    <mergeCell ref="LQS336:LQS337"/>
    <mergeCell ref="LQS472:LQS474"/>
    <mergeCell ref="LQT336:LQT337"/>
    <mergeCell ref="LQT472:LQT474"/>
    <mergeCell ref="LQU336:LQU337"/>
    <mergeCell ref="LQU472:LQU474"/>
    <mergeCell ref="LQV336:LQV337"/>
    <mergeCell ref="LQV472:LQV474"/>
    <mergeCell ref="LQW336:LQW337"/>
    <mergeCell ref="LQW472:LQW474"/>
    <mergeCell ref="LQX336:LQX337"/>
    <mergeCell ref="LQX472:LQX474"/>
    <mergeCell ref="LQY336:LQY337"/>
    <mergeCell ref="LQY472:LQY474"/>
    <mergeCell ref="LQZ336:LQZ337"/>
    <mergeCell ref="LQZ472:LQZ474"/>
    <mergeCell ref="LRA336:LRA337"/>
    <mergeCell ref="LRA472:LRA474"/>
    <mergeCell ref="LRB336:LRB337"/>
    <mergeCell ref="LRB472:LRB474"/>
    <mergeCell ref="LRC336:LRC337"/>
    <mergeCell ref="LRC472:LRC474"/>
    <mergeCell ref="LRD336:LRD337"/>
    <mergeCell ref="LRD472:LRD474"/>
    <mergeCell ref="LRE336:LRE337"/>
    <mergeCell ref="LRE472:LRE474"/>
    <mergeCell ref="LRF336:LRF337"/>
    <mergeCell ref="LRF472:LRF474"/>
    <mergeCell ref="LRG336:LRG337"/>
    <mergeCell ref="LRG472:LRG474"/>
    <mergeCell ref="LRH336:LRH337"/>
    <mergeCell ref="LRH472:LRH474"/>
    <mergeCell ref="LRI336:LRI337"/>
    <mergeCell ref="LRI472:LRI474"/>
    <mergeCell ref="LRJ336:LRJ337"/>
    <mergeCell ref="LRJ472:LRJ474"/>
    <mergeCell ref="LRK336:LRK337"/>
    <mergeCell ref="LRK472:LRK474"/>
    <mergeCell ref="LRL336:LRL337"/>
    <mergeCell ref="LRL472:LRL474"/>
    <mergeCell ref="LRM336:LRM337"/>
    <mergeCell ref="LRM472:LRM474"/>
    <mergeCell ref="LRN336:LRN337"/>
    <mergeCell ref="LRN472:LRN474"/>
    <mergeCell ref="LRO336:LRO337"/>
    <mergeCell ref="LRO472:LRO474"/>
    <mergeCell ref="LRP336:LRP337"/>
    <mergeCell ref="LRP472:LRP474"/>
    <mergeCell ref="LRQ336:LRQ337"/>
    <mergeCell ref="LRQ472:LRQ474"/>
    <mergeCell ref="LRR336:LRR337"/>
    <mergeCell ref="LRR472:LRR474"/>
    <mergeCell ref="LRS336:LRS337"/>
    <mergeCell ref="LRS472:LRS474"/>
    <mergeCell ref="LRT336:LRT337"/>
    <mergeCell ref="LRT472:LRT474"/>
    <mergeCell ref="LRU336:LRU337"/>
    <mergeCell ref="LRU472:LRU474"/>
    <mergeCell ref="LRV336:LRV337"/>
    <mergeCell ref="LRV472:LRV474"/>
    <mergeCell ref="LRW336:LRW337"/>
    <mergeCell ref="LRW472:LRW474"/>
    <mergeCell ref="LRX336:LRX337"/>
    <mergeCell ref="LRX472:LRX474"/>
    <mergeCell ref="LRY336:LRY337"/>
    <mergeCell ref="LRY472:LRY474"/>
    <mergeCell ref="LRZ336:LRZ337"/>
    <mergeCell ref="LRZ472:LRZ474"/>
    <mergeCell ref="LSA336:LSA337"/>
    <mergeCell ref="LSA472:LSA474"/>
    <mergeCell ref="LSB336:LSB337"/>
    <mergeCell ref="LSB472:LSB474"/>
    <mergeCell ref="LSC336:LSC337"/>
    <mergeCell ref="LSC472:LSC474"/>
    <mergeCell ref="LSD336:LSD337"/>
    <mergeCell ref="LSD472:LSD474"/>
    <mergeCell ref="LSE336:LSE337"/>
    <mergeCell ref="LSE472:LSE474"/>
    <mergeCell ref="LSF336:LSF337"/>
    <mergeCell ref="LSF472:LSF474"/>
    <mergeCell ref="LSG336:LSG337"/>
    <mergeCell ref="LSG472:LSG474"/>
    <mergeCell ref="LSH336:LSH337"/>
    <mergeCell ref="LSH472:LSH474"/>
    <mergeCell ref="LSI336:LSI337"/>
    <mergeCell ref="LSI472:LSI474"/>
    <mergeCell ref="LSJ336:LSJ337"/>
    <mergeCell ref="LSJ472:LSJ474"/>
    <mergeCell ref="LSK336:LSK337"/>
    <mergeCell ref="LSK472:LSK474"/>
    <mergeCell ref="LSL336:LSL337"/>
    <mergeCell ref="LSL472:LSL474"/>
    <mergeCell ref="LSM336:LSM337"/>
    <mergeCell ref="LSM472:LSM474"/>
    <mergeCell ref="LSN336:LSN337"/>
    <mergeCell ref="LSN472:LSN474"/>
    <mergeCell ref="LSO336:LSO337"/>
    <mergeCell ref="LSO472:LSO474"/>
    <mergeCell ref="LSP336:LSP337"/>
    <mergeCell ref="LSP472:LSP474"/>
    <mergeCell ref="LSQ336:LSQ337"/>
    <mergeCell ref="LSQ472:LSQ474"/>
    <mergeCell ref="LSR336:LSR337"/>
    <mergeCell ref="LSR472:LSR474"/>
    <mergeCell ref="LSS336:LSS337"/>
    <mergeCell ref="LSS472:LSS474"/>
    <mergeCell ref="LST336:LST337"/>
    <mergeCell ref="LST472:LST474"/>
    <mergeCell ref="LSU336:LSU337"/>
    <mergeCell ref="LSU472:LSU474"/>
    <mergeCell ref="LSV336:LSV337"/>
    <mergeCell ref="LSV472:LSV474"/>
    <mergeCell ref="LSW336:LSW337"/>
    <mergeCell ref="LSW472:LSW474"/>
    <mergeCell ref="LSX336:LSX337"/>
    <mergeCell ref="LSX472:LSX474"/>
    <mergeCell ref="LSY336:LSY337"/>
    <mergeCell ref="LSY472:LSY474"/>
    <mergeCell ref="LSZ336:LSZ337"/>
    <mergeCell ref="LSZ472:LSZ474"/>
    <mergeCell ref="LTA336:LTA337"/>
    <mergeCell ref="LTA472:LTA474"/>
    <mergeCell ref="LTB336:LTB337"/>
    <mergeCell ref="LTB472:LTB474"/>
    <mergeCell ref="LTC336:LTC337"/>
    <mergeCell ref="LTC472:LTC474"/>
    <mergeCell ref="LTD336:LTD337"/>
    <mergeCell ref="LTD472:LTD474"/>
    <mergeCell ref="LTE336:LTE337"/>
    <mergeCell ref="LTE472:LTE474"/>
    <mergeCell ref="LTF336:LTF337"/>
    <mergeCell ref="LTF472:LTF474"/>
    <mergeCell ref="LTG336:LTG337"/>
    <mergeCell ref="LTG472:LTG474"/>
    <mergeCell ref="LTH336:LTH337"/>
    <mergeCell ref="LTH472:LTH474"/>
    <mergeCell ref="LTI336:LTI337"/>
    <mergeCell ref="LTI472:LTI474"/>
    <mergeCell ref="LTJ336:LTJ337"/>
    <mergeCell ref="LTJ472:LTJ474"/>
    <mergeCell ref="LTK336:LTK337"/>
    <mergeCell ref="LTK472:LTK474"/>
    <mergeCell ref="LTL336:LTL337"/>
    <mergeCell ref="LTL472:LTL474"/>
    <mergeCell ref="LTM336:LTM337"/>
    <mergeCell ref="LTM472:LTM474"/>
    <mergeCell ref="LTN336:LTN337"/>
    <mergeCell ref="LTN472:LTN474"/>
    <mergeCell ref="LTO336:LTO337"/>
    <mergeCell ref="LTO472:LTO474"/>
    <mergeCell ref="LTP336:LTP337"/>
    <mergeCell ref="LTP472:LTP474"/>
    <mergeCell ref="LTQ336:LTQ337"/>
    <mergeCell ref="LTQ472:LTQ474"/>
    <mergeCell ref="LTR336:LTR337"/>
    <mergeCell ref="LTR472:LTR474"/>
    <mergeCell ref="LTS336:LTS337"/>
    <mergeCell ref="LTS472:LTS474"/>
    <mergeCell ref="LTT336:LTT337"/>
    <mergeCell ref="LTT472:LTT474"/>
    <mergeCell ref="LTU336:LTU337"/>
    <mergeCell ref="LTU472:LTU474"/>
    <mergeCell ref="LTV336:LTV337"/>
    <mergeCell ref="LTV472:LTV474"/>
    <mergeCell ref="LTW336:LTW337"/>
    <mergeCell ref="LTW472:LTW474"/>
    <mergeCell ref="LTX336:LTX337"/>
    <mergeCell ref="LTX472:LTX474"/>
    <mergeCell ref="LTY336:LTY337"/>
    <mergeCell ref="LTY472:LTY474"/>
    <mergeCell ref="LTZ336:LTZ337"/>
    <mergeCell ref="LTZ472:LTZ474"/>
    <mergeCell ref="LUA336:LUA337"/>
    <mergeCell ref="LUA472:LUA474"/>
    <mergeCell ref="LUB336:LUB337"/>
    <mergeCell ref="LUB472:LUB474"/>
    <mergeCell ref="LUC336:LUC337"/>
    <mergeCell ref="LUC472:LUC474"/>
    <mergeCell ref="LUD336:LUD337"/>
    <mergeCell ref="LUD472:LUD474"/>
    <mergeCell ref="LUE336:LUE337"/>
    <mergeCell ref="LUE472:LUE474"/>
    <mergeCell ref="LUF336:LUF337"/>
    <mergeCell ref="LUF472:LUF474"/>
    <mergeCell ref="LUG336:LUG337"/>
    <mergeCell ref="LUG472:LUG474"/>
    <mergeCell ref="LUH336:LUH337"/>
    <mergeCell ref="LUH472:LUH474"/>
    <mergeCell ref="LUI336:LUI337"/>
    <mergeCell ref="LUI472:LUI474"/>
    <mergeCell ref="LUJ336:LUJ337"/>
    <mergeCell ref="LUJ472:LUJ474"/>
    <mergeCell ref="LUK336:LUK337"/>
    <mergeCell ref="LUK472:LUK474"/>
    <mergeCell ref="LUL336:LUL337"/>
    <mergeCell ref="LUL472:LUL474"/>
    <mergeCell ref="LUM336:LUM337"/>
    <mergeCell ref="LUM472:LUM474"/>
    <mergeCell ref="LUN336:LUN337"/>
    <mergeCell ref="LUN472:LUN474"/>
    <mergeCell ref="LUO336:LUO337"/>
    <mergeCell ref="LUO472:LUO474"/>
    <mergeCell ref="LUP336:LUP337"/>
    <mergeCell ref="LUP472:LUP474"/>
    <mergeCell ref="LUQ336:LUQ337"/>
    <mergeCell ref="LUQ472:LUQ474"/>
    <mergeCell ref="LUR336:LUR337"/>
    <mergeCell ref="LUR472:LUR474"/>
    <mergeCell ref="LUS336:LUS337"/>
    <mergeCell ref="LUS472:LUS474"/>
    <mergeCell ref="LUT336:LUT337"/>
    <mergeCell ref="LUT472:LUT474"/>
    <mergeCell ref="LUU336:LUU337"/>
    <mergeCell ref="LUU472:LUU474"/>
    <mergeCell ref="LUV336:LUV337"/>
    <mergeCell ref="LUV472:LUV474"/>
    <mergeCell ref="LUW336:LUW337"/>
    <mergeCell ref="LUW472:LUW474"/>
    <mergeCell ref="LUX336:LUX337"/>
    <mergeCell ref="LUX472:LUX474"/>
    <mergeCell ref="LUY336:LUY337"/>
    <mergeCell ref="LUY472:LUY474"/>
    <mergeCell ref="LUZ336:LUZ337"/>
    <mergeCell ref="LUZ472:LUZ474"/>
    <mergeCell ref="LVA336:LVA337"/>
    <mergeCell ref="LVA472:LVA474"/>
    <mergeCell ref="LVB336:LVB337"/>
    <mergeCell ref="LVB472:LVB474"/>
    <mergeCell ref="LVC336:LVC337"/>
    <mergeCell ref="LVC472:LVC474"/>
    <mergeCell ref="LVD336:LVD337"/>
    <mergeCell ref="LVD472:LVD474"/>
    <mergeCell ref="LVE336:LVE337"/>
    <mergeCell ref="LVE472:LVE474"/>
    <mergeCell ref="LVF336:LVF337"/>
    <mergeCell ref="LVF472:LVF474"/>
    <mergeCell ref="LVG336:LVG337"/>
    <mergeCell ref="LVG472:LVG474"/>
    <mergeCell ref="LVH336:LVH337"/>
    <mergeCell ref="LVH472:LVH474"/>
    <mergeCell ref="LVI336:LVI337"/>
    <mergeCell ref="LVI472:LVI474"/>
    <mergeCell ref="LVJ336:LVJ337"/>
    <mergeCell ref="LVJ472:LVJ474"/>
    <mergeCell ref="LVK336:LVK337"/>
    <mergeCell ref="LVK472:LVK474"/>
    <mergeCell ref="LVL336:LVL337"/>
    <mergeCell ref="LVL472:LVL474"/>
    <mergeCell ref="LVM336:LVM337"/>
    <mergeCell ref="LVM472:LVM474"/>
    <mergeCell ref="LVN336:LVN337"/>
    <mergeCell ref="LVN472:LVN474"/>
    <mergeCell ref="LVO336:LVO337"/>
    <mergeCell ref="LVO472:LVO474"/>
    <mergeCell ref="LVP336:LVP337"/>
    <mergeCell ref="LVP472:LVP474"/>
    <mergeCell ref="LVQ336:LVQ337"/>
    <mergeCell ref="LVQ472:LVQ474"/>
    <mergeCell ref="LVR336:LVR337"/>
    <mergeCell ref="LVR472:LVR474"/>
    <mergeCell ref="LVS336:LVS337"/>
    <mergeCell ref="LVS472:LVS474"/>
    <mergeCell ref="LVT336:LVT337"/>
    <mergeCell ref="LVT472:LVT474"/>
    <mergeCell ref="LVU336:LVU337"/>
    <mergeCell ref="LVU472:LVU474"/>
    <mergeCell ref="LVV336:LVV337"/>
    <mergeCell ref="LVV472:LVV474"/>
    <mergeCell ref="LVW336:LVW337"/>
    <mergeCell ref="LVW472:LVW474"/>
    <mergeCell ref="LVX336:LVX337"/>
    <mergeCell ref="LVX472:LVX474"/>
    <mergeCell ref="LVY336:LVY337"/>
    <mergeCell ref="LVY472:LVY474"/>
    <mergeCell ref="LVZ336:LVZ337"/>
    <mergeCell ref="LVZ472:LVZ474"/>
    <mergeCell ref="LWA336:LWA337"/>
    <mergeCell ref="LWA472:LWA474"/>
    <mergeCell ref="LWB336:LWB337"/>
    <mergeCell ref="LWB472:LWB474"/>
    <mergeCell ref="LWC336:LWC337"/>
    <mergeCell ref="LWC472:LWC474"/>
    <mergeCell ref="LWD336:LWD337"/>
    <mergeCell ref="LWD472:LWD474"/>
    <mergeCell ref="LWE336:LWE337"/>
    <mergeCell ref="LWE472:LWE474"/>
    <mergeCell ref="LWF336:LWF337"/>
    <mergeCell ref="LWF472:LWF474"/>
    <mergeCell ref="LWG336:LWG337"/>
    <mergeCell ref="LWG472:LWG474"/>
    <mergeCell ref="LWH336:LWH337"/>
    <mergeCell ref="LWH472:LWH474"/>
    <mergeCell ref="LWI336:LWI337"/>
    <mergeCell ref="LWI472:LWI474"/>
    <mergeCell ref="LWJ336:LWJ337"/>
    <mergeCell ref="LWJ472:LWJ474"/>
    <mergeCell ref="LWK336:LWK337"/>
    <mergeCell ref="LWK472:LWK474"/>
    <mergeCell ref="LWL336:LWL337"/>
    <mergeCell ref="LWL472:LWL474"/>
    <mergeCell ref="LWM336:LWM337"/>
    <mergeCell ref="LWM472:LWM474"/>
    <mergeCell ref="LWN336:LWN337"/>
    <mergeCell ref="LWN472:LWN474"/>
    <mergeCell ref="LWO336:LWO337"/>
    <mergeCell ref="LWO472:LWO474"/>
    <mergeCell ref="LWP336:LWP337"/>
    <mergeCell ref="LWP472:LWP474"/>
    <mergeCell ref="LWQ336:LWQ337"/>
    <mergeCell ref="LWQ472:LWQ474"/>
    <mergeCell ref="LWR336:LWR337"/>
    <mergeCell ref="LWR472:LWR474"/>
    <mergeCell ref="LWS336:LWS337"/>
    <mergeCell ref="LWS472:LWS474"/>
    <mergeCell ref="LWT336:LWT337"/>
    <mergeCell ref="LWT472:LWT474"/>
    <mergeCell ref="LWU336:LWU337"/>
    <mergeCell ref="LWU472:LWU474"/>
    <mergeCell ref="LWV336:LWV337"/>
    <mergeCell ref="LWV472:LWV474"/>
    <mergeCell ref="LWW336:LWW337"/>
    <mergeCell ref="LWW472:LWW474"/>
    <mergeCell ref="LWX336:LWX337"/>
    <mergeCell ref="LWX472:LWX474"/>
    <mergeCell ref="LWY336:LWY337"/>
    <mergeCell ref="LWY472:LWY474"/>
    <mergeCell ref="LWZ336:LWZ337"/>
    <mergeCell ref="LWZ472:LWZ474"/>
    <mergeCell ref="LXA336:LXA337"/>
    <mergeCell ref="LXA472:LXA474"/>
    <mergeCell ref="LXB336:LXB337"/>
    <mergeCell ref="LXB472:LXB474"/>
    <mergeCell ref="LXC336:LXC337"/>
    <mergeCell ref="LXC472:LXC474"/>
    <mergeCell ref="LXD336:LXD337"/>
    <mergeCell ref="LXD472:LXD474"/>
    <mergeCell ref="LXE336:LXE337"/>
    <mergeCell ref="LXE472:LXE474"/>
    <mergeCell ref="LXF336:LXF337"/>
    <mergeCell ref="LXF472:LXF474"/>
    <mergeCell ref="LXG336:LXG337"/>
    <mergeCell ref="LXG472:LXG474"/>
    <mergeCell ref="LXH336:LXH337"/>
    <mergeCell ref="LXH472:LXH474"/>
    <mergeCell ref="LXI336:LXI337"/>
    <mergeCell ref="LXI472:LXI474"/>
    <mergeCell ref="LXJ336:LXJ337"/>
    <mergeCell ref="LXJ472:LXJ474"/>
    <mergeCell ref="LXK336:LXK337"/>
    <mergeCell ref="LXK472:LXK474"/>
    <mergeCell ref="LXL336:LXL337"/>
    <mergeCell ref="LXL472:LXL474"/>
    <mergeCell ref="LXM336:LXM337"/>
    <mergeCell ref="LXM472:LXM474"/>
    <mergeCell ref="LXN336:LXN337"/>
    <mergeCell ref="LXN472:LXN474"/>
    <mergeCell ref="LXO336:LXO337"/>
    <mergeCell ref="LXO472:LXO474"/>
    <mergeCell ref="LXP336:LXP337"/>
    <mergeCell ref="LXP472:LXP474"/>
    <mergeCell ref="LXQ336:LXQ337"/>
    <mergeCell ref="LXQ472:LXQ474"/>
    <mergeCell ref="LXR336:LXR337"/>
    <mergeCell ref="LXR472:LXR474"/>
    <mergeCell ref="LXS336:LXS337"/>
    <mergeCell ref="LXS472:LXS474"/>
    <mergeCell ref="LXT336:LXT337"/>
    <mergeCell ref="LXT472:LXT474"/>
    <mergeCell ref="LXU336:LXU337"/>
    <mergeCell ref="LXU472:LXU474"/>
    <mergeCell ref="LXV336:LXV337"/>
    <mergeCell ref="LXV472:LXV474"/>
    <mergeCell ref="LXW336:LXW337"/>
    <mergeCell ref="LXW472:LXW474"/>
    <mergeCell ref="LXX336:LXX337"/>
    <mergeCell ref="LXX472:LXX474"/>
    <mergeCell ref="LXY336:LXY337"/>
    <mergeCell ref="LXY472:LXY474"/>
    <mergeCell ref="LXZ336:LXZ337"/>
    <mergeCell ref="LXZ472:LXZ474"/>
    <mergeCell ref="LYA336:LYA337"/>
    <mergeCell ref="LYA472:LYA474"/>
    <mergeCell ref="LYB336:LYB337"/>
    <mergeCell ref="LYB472:LYB474"/>
    <mergeCell ref="LYC336:LYC337"/>
    <mergeCell ref="LYC472:LYC474"/>
    <mergeCell ref="LYD336:LYD337"/>
    <mergeCell ref="LYD472:LYD474"/>
    <mergeCell ref="LYE336:LYE337"/>
    <mergeCell ref="LYE472:LYE474"/>
    <mergeCell ref="LYF336:LYF337"/>
    <mergeCell ref="LYF472:LYF474"/>
    <mergeCell ref="LYG336:LYG337"/>
    <mergeCell ref="LYG472:LYG474"/>
    <mergeCell ref="LYH336:LYH337"/>
    <mergeCell ref="LYH472:LYH474"/>
    <mergeCell ref="LYI336:LYI337"/>
    <mergeCell ref="LYI472:LYI474"/>
    <mergeCell ref="LYJ336:LYJ337"/>
    <mergeCell ref="LYJ472:LYJ474"/>
    <mergeCell ref="LYK336:LYK337"/>
    <mergeCell ref="LYK472:LYK474"/>
    <mergeCell ref="LYL336:LYL337"/>
    <mergeCell ref="LYL472:LYL474"/>
    <mergeCell ref="LYM336:LYM337"/>
    <mergeCell ref="LYM472:LYM474"/>
    <mergeCell ref="LYN336:LYN337"/>
    <mergeCell ref="LYN472:LYN474"/>
    <mergeCell ref="LYO336:LYO337"/>
    <mergeCell ref="LYO472:LYO474"/>
    <mergeCell ref="LYP336:LYP337"/>
    <mergeCell ref="LYP472:LYP474"/>
    <mergeCell ref="LYQ336:LYQ337"/>
    <mergeCell ref="LYQ472:LYQ474"/>
    <mergeCell ref="LYR336:LYR337"/>
    <mergeCell ref="LYR472:LYR474"/>
    <mergeCell ref="LYS336:LYS337"/>
    <mergeCell ref="LYS472:LYS474"/>
    <mergeCell ref="LYT336:LYT337"/>
    <mergeCell ref="LYT472:LYT474"/>
    <mergeCell ref="LYU336:LYU337"/>
    <mergeCell ref="LYU472:LYU474"/>
    <mergeCell ref="LYV336:LYV337"/>
    <mergeCell ref="LYV472:LYV474"/>
    <mergeCell ref="LYW336:LYW337"/>
    <mergeCell ref="LYW472:LYW474"/>
    <mergeCell ref="LYX336:LYX337"/>
    <mergeCell ref="LYX472:LYX474"/>
    <mergeCell ref="LYY336:LYY337"/>
    <mergeCell ref="LYY472:LYY474"/>
    <mergeCell ref="LYZ336:LYZ337"/>
    <mergeCell ref="LYZ472:LYZ474"/>
    <mergeCell ref="LZA336:LZA337"/>
    <mergeCell ref="LZA472:LZA474"/>
    <mergeCell ref="LZB336:LZB337"/>
    <mergeCell ref="LZB472:LZB474"/>
    <mergeCell ref="LZC336:LZC337"/>
    <mergeCell ref="LZC472:LZC474"/>
    <mergeCell ref="LZD336:LZD337"/>
    <mergeCell ref="LZD472:LZD474"/>
    <mergeCell ref="LZE336:LZE337"/>
    <mergeCell ref="LZE472:LZE474"/>
    <mergeCell ref="LZF336:LZF337"/>
    <mergeCell ref="LZF472:LZF474"/>
    <mergeCell ref="LZG336:LZG337"/>
    <mergeCell ref="LZG472:LZG474"/>
    <mergeCell ref="LZH336:LZH337"/>
    <mergeCell ref="LZH472:LZH474"/>
    <mergeCell ref="LZI336:LZI337"/>
    <mergeCell ref="LZI472:LZI474"/>
    <mergeCell ref="LZJ336:LZJ337"/>
    <mergeCell ref="LZJ472:LZJ474"/>
    <mergeCell ref="LZK336:LZK337"/>
    <mergeCell ref="LZK472:LZK474"/>
    <mergeCell ref="LZL336:LZL337"/>
    <mergeCell ref="LZL472:LZL474"/>
    <mergeCell ref="LZM336:LZM337"/>
    <mergeCell ref="LZM472:LZM474"/>
    <mergeCell ref="LZN336:LZN337"/>
    <mergeCell ref="LZN472:LZN474"/>
    <mergeCell ref="LZO336:LZO337"/>
    <mergeCell ref="LZO472:LZO474"/>
    <mergeCell ref="LZP336:LZP337"/>
    <mergeCell ref="LZP472:LZP474"/>
    <mergeCell ref="LZQ336:LZQ337"/>
    <mergeCell ref="LZQ472:LZQ474"/>
    <mergeCell ref="LZR336:LZR337"/>
    <mergeCell ref="LZR472:LZR474"/>
    <mergeCell ref="LZS336:LZS337"/>
    <mergeCell ref="LZS472:LZS474"/>
    <mergeCell ref="LZT336:LZT337"/>
    <mergeCell ref="LZT472:LZT474"/>
    <mergeCell ref="LZU336:LZU337"/>
    <mergeCell ref="LZU472:LZU474"/>
    <mergeCell ref="LZV336:LZV337"/>
    <mergeCell ref="LZV472:LZV474"/>
    <mergeCell ref="LZW336:LZW337"/>
    <mergeCell ref="LZW472:LZW474"/>
    <mergeCell ref="LZX336:LZX337"/>
    <mergeCell ref="LZX472:LZX474"/>
    <mergeCell ref="LZY336:LZY337"/>
    <mergeCell ref="LZY472:LZY474"/>
    <mergeCell ref="LZZ336:LZZ337"/>
    <mergeCell ref="LZZ472:LZZ474"/>
    <mergeCell ref="MAA336:MAA337"/>
    <mergeCell ref="MAA472:MAA474"/>
    <mergeCell ref="MAB336:MAB337"/>
    <mergeCell ref="MAB472:MAB474"/>
    <mergeCell ref="MAC336:MAC337"/>
    <mergeCell ref="MAC472:MAC474"/>
    <mergeCell ref="MAD336:MAD337"/>
    <mergeCell ref="MAD472:MAD474"/>
    <mergeCell ref="MAE336:MAE337"/>
    <mergeCell ref="MAE472:MAE474"/>
    <mergeCell ref="MAF336:MAF337"/>
    <mergeCell ref="MAF472:MAF474"/>
    <mergeCell ref="MAG336:MAG337"/>
    <mergeCell ref="MAG472:MAG474"/>
    <mergeCell ref="MAH336:MAH337"/>
    <mergeCell ref="MAH472:MAH474"/>
    <mergeCell ref="MAI336:MAI337"/>
    <mergeCell ref="MAI472:MAI474"/>
    <mergeCell ref="MAJ336:MAJ337"/>
    <mergeCell ref="MAJ472:MAJ474"/>
    <mergeCell ref="MAK336:MAK337"/>
    <mergeCell ref="MAK472:MAK474"/>
    <mergeCell ref="MAL336:MAL337"/>
    <mergeCell ref="MAL472:MAL474"/>
    <mergeCell ref="MAM336:MAM337"/>
    <mergeCell ref="MAM472:MAM474"/>
    <mergeCell ref="MAN336:MAN337"/>
    <mergeCell ref="MAN472:MAN474"/>
    <mergeCell ref="MAO336:MAO337"/>
    <mergeCell ref="MAO472:MAO474"/>
    <mergeCell ref="MAP336:MAP337"/>
    <mergeCell ref="MAP472:MAP474"/>
    <mergeCell ref="MAQ336:MAQ337"/>
    <mergeCell ref="MAQ472:MAQ474"/>
    <mergeCell ref="MAR336:MAR337"/>
    <mergeCell ref="MAR472:MAR474"/>
    <mergeCell ref="MAS336:MAS337"/>
    <mergeCell ref="MAS472:MAS474"/>
    <mergeCell ref="MAT336:MAT337"/>
    <mergeCell ref="MAT472:MAT474"/>
    <mergeCell ref="MAU336:MAU337"/>
    <mergeCell ref="MAU472:MAU474"/>
    <mergeCell ref="MAV336:MAV337"/>
    <mergeCell ref="MAV472:MAV474"/>
    <mergeCell ref="MAW336:MAW337"/>
    <mergeCell ref="MAW472:MAW474"/>
    <mergeCell ref="MAX336:MAX337"/>
    <mergeCell ref="MAX472:MAX474"/>
    <mergeCell ref="MAY336:MAY337"/>
    <mergeCell ref="MAY472:MAY474"/>
    <mergeCell ref="MAZ336:MAZ337"/>
    <mergeCell ref="MAZ472:MAZ474"/>
    <mergeCell ref="MBA336:MBA337"/>
    <mergeCell ref="MBA472:MBA474"/>
    <mergeCell ref="MBB336:MBB337"/>
    <mergeCell ref="MBB472:MBB474"/>
    <mergeCell ref="MBC336:MBC337"/>
    <mergeCell ref="MBC472:MBC474"/>
    <mergeCell ref="MBD336:MBD337"/>
    <mergeCell ref="MBD472:MBD474"/>
    <mergeCell ref="MBE336:MBE337"/>
    <mergeCell ref="MBE472:MBE474"/>
    <mergeCell ref="MBF336:MBF337"/>
    <mergeCell ref="MBF472:MBF474"/>
    <mergeCell ref="MBG336:MBG337"/>
    <mergeCell ref="MBG472:MBG474"/>
    <mergeCell ref="MBH336:MBH337"/>
    <mergeCell ref="MBH472:MBH474"/>
    <mergeCell ref="MBI336:MBI337"/>
    <mergeCell ref="MBI472:MBI474"/>
    <mergeCell ref="MBJ336:MBJ337"/>
    <mergeCell ref="MBJ472:MBJ474"/>
    <mergeCell ref="MBK336:MBK337"/>
    <mergeCell ref="MBK472:MBK474"/>
    <mergeCell ref="MBL336:MBL337"/>
    <mergeCell ref="MBL472:MBL474"/>
    <mergeCell ref="MBM336:MBM337"/>
    <mergeCell ref="MBM472:MBM474"/>
    <mergeCell ref="MBN336:MBN337"/>
    <mergeCell ref="MBN472:MBN474"/>
    <mergeCell ref="MBO336:MBO337"/>
    <mergeCell ref="MBO472:MBO474"/>
    <mergeCell ref="MBP336:MBP337"/>
    <mergeCell ref="MBP472:MBP474"/>
    <mergeCell ref="MBQ336:MBQ337"/>
    <mergeCell ref="MBQ472:MBQ474"/>
    <mergeCell ref="MBR336:MBR337"/>
    <mergeCell ref="MBR472:MBR474"/>
    <mergeCell ref="MBS336:MBS337"/>
    <mergeCell ref="MBS472:MBS474"/>
    <mergeCell ref="MBT336:MBT337"/>
    <mergeCell ref="MBT472:MBT474"/>
    <mergeCell ref="MBU336:MBU337"/>
    <mergeCell ref="MBU472:MBU474"/>
    <mergeCell ref="MBV336:MBV337"/>
    <mergeCell ref="MBV472:MBV474"/>
    <mergeCell ref="MBW336:MBW337"/>
    <mergeCell ref="MBW472:MBW474"/>
    <mergeCell ref="MBX336:MBX337"/>
    <mergeCell ref="MBX472:MBX474"/>
    <mergeCell ref="MBY336:MBY337"/>
    <mergeCell ref="MBY472:MBY474"/>
    <mergeCell ref="MBZ336:MBZ337"/>
    <mergeCell ref="MBZ472:MBZ474"/>
    <mergeCell ref="MCA336:MCA337"/>
    <mergeCell ref="MCA472:MCA474"/>
    <mergeCell ref="MCB336:MCB337"/>
    <mergeCell ref="MCB472:MCB474"/>
    <mergeCell ref="MCC336:MCC337"/>
    <mergeCell ref="MCC472:MCC474"/>
    <mergeCell ref="MCD336:MCD337"/>
    <mergeCell ref="MCD472:MCD474"/>
    <mergeCell ref="MCE336:MCE337"/>
    <mergeCell ref="MCE472:MCE474"/>
    <mergeCell ref="MCF336:MCF337"/>
    <mergeCell ref="MCF472:MCF474"/>
    <mergeCell ref="MCG336:MCG337"/>
    <mergeCell ref="MCG472:MCG474"/>
    <mergeCell ref="MCH336:MCH337"/>
    <mergeCell ref="MCH472:MCH474"/>
    <mergeCell ref="MCI336:MCI337"/>
    <mergeCell ref="MCI472:MCI474"/>
    <mergeCell ref="MCJ336:MCJ337"/>
    <mergeCell ref="MCJ472:MCJ474"/>
    <mergeCell ref="MCK336:MCK337"/>
    <mergeCell ref="MCK472:MCK474"/>
    <mergeCell ref="MCL336:MCL337"/>
    <mergeCell ref="MCL472:MCL474"/>
    <mergeCell ref="MCM336:MCM337"/>
    <mergeCell ref="MCM472:MCM474"/>
    <mergeCell ref="MCN336:MCN337"/>
    <mergeCell ref="MCN472:MCN474"/>
    <mergeCell ref="MCO336:MCO337"/>
    <mergeCell ref="MCO472:MCO474"/>
    <mergeCell ref="MCP336:MCP337"/>
    <mergeCell ref="MCP472:MCP474"/>
    <mergeCell ref="MCQ336:MCQ337"/>
    <mergeCell ref="MCQ472:MCQ474"/>
    <mergeCell ref="MCR336:MCR337"/>
    <mergeCell ref="MCR472:MCR474"/>
    <mergeCell ref="MCS336:MCS337"/>
    <mergeCell ref="MCS472:MCS474"/>
    <mergeCell ref="MCT336:MCT337"/>
    <mergeCell ref="MCT472:MCT474"/>
    <mergeCell ref="MCU336:MCU337"/>
    <mergeCell ref="MCU472:MCU474"/>
    <mergeCell ref="MCV336:MCV337"/>
    <mergeCell ref="MCV472:MCV474"/>
    <mergeCell ref="MCW336:MCW337"/>
    <mergeCell ref="MCW472:MCW474"/>
    <mergeCell ref="MCX336:MCX337"/>
    <mergeCell ref="MCX472:MCX474"/>
    <mergeCell ref="MCY336:MCY337"/>
    <mergeCell ref="MCY472:MCY474"/>
    <mergeCell ref="MCZ336:MCZ337"/>
    <mergeCell ref="MCZ472:MCZ474"/>
    <mergeCell ref="MDA336:MDA337"/>
    <mergeCell ref="MDA472:MDA474"/>
    <mergeCell ref="MDB336:MDB337"/>
    <mergeCell ref="MDB472:MDB474"/>
    <mergeCell ref="MDC336:MDC337"/>
    <mergeCell ref="MDC472:MDC474"/>
    <mergeCell ref="MDD336:MDD337"/>
    <mergeCell ref="MDD472:MDD474"/>
    <mergeCell ref="MDE336:MDE337"/>
    <mergeCell ref="MDE472:MDE474"/>
    <mergeCell ref="MDF336:MDF337"/>
    <mergeCell ref="MDF472:MDF474"/>
    <mergeCell ref="MDG336:MDG337"/>
    <mergeCell ref="MDG472:MDG474"/>
    <mergeCell ref="MDH336:MDH337"/>
    <mergeCell ref="MDH472:MDH474"/>
    <mergeCell ref="MDI336:MDI337"/>
    <mergeCell ref="MDI472:MDI474"/>
    <mergeCell ref="MDJ336:MDJ337"/>
    <mergeCell ref="MDJ472:MDJ474"/>
    <mergeCell ref="MDK336:MDK337"/>
    <mergeCell ref="MDK472:MDK474"/>
    <mergeCell ref="MDL336:MDL337"/>
    <mergeCell ref="MDL472:MDL474"/>
    <mergeCell ref="MDM336:MDM337"/>
    <mergeCell ref="MDM472:MDM474"/>
    <mergeCell ref="MDN336:MDN337"/>
    <mergeCell ref="MDN472:MDN474"/>
    <mergeCell ref="MDO336:MDO337"/>
    <mergeCell ref="MDO472:MDO474"/>
    <mergeCell ref="MDP336:MDP337"/>
    <mergeCell ref="MDP472:MDP474"/>
    <mergeCell ref="MDQ336:MDQ337"/>
    <mergeCell ref="MDQ472:MDQ474"/>
    <mergeCell ref="MDR336:MDR337"/>
    <mergeCell ref="MDR472:MDR474"/>
    <mergeCell ref="MDS336:MDS337"/>
    <mergeCell ref="MDS472:MDS474"/>
    <mergeCell ref="MDT336:MDT337"/>
    <mergeCell ref="MDT472:MDT474"/>
    <mergeCell ref="MDU336:MDU337"/>
    <mergeCell ref="MDU472:MDU474"/>
    <mergeCell ref="MDV336:MDV337"/>
    <mergeCell ref="MDV472:MDV474"/>
    <mergeCell ref="MDW336:MDW337"/>
    <mergeCell ref="MDW472:MDW474"/>
    <mergeCell ref="MDX336:MDX337"/>
    <mergeCell ref="MDX472:MDX474"/>
    <mergeCell ref="MDY336:MDY337"/>
    <mergeCell ref="MDY472:MDY474"/>
    <mergeCell ref="MDZ336:MDZ337"/>
    <mergeCell ref="MDZ472:MDZ474"/>
    <mergeCell ref="MEA336:MEA337"/>
    <mergeCell ref="MEA472:MEA474"/>
    <mergeCell ref="MEB336:MEB337"/>
    <mergeCell ref="MEB472:MEB474"/>
    <mergeCell ref="MEC336:MEC337"/>
    <mergeCell ref="MEC472:MEC474"/>
    <mergeCell ref="MED336:MED337"/>
    <mergeCell ref="MED472:MED474"/>
    <mergeCell ref="MEE336:MEE337"/>
    <mergeCell ref="MEE472:MEE474"/>
    <mergeCell ref="MEF336:MEF337"/>
    <mergeCell ref="MEF472:MEF474"/>
    <mergeCell ref="MEG336:MEG337"/>
    <mergeCell ref="MEG472:MEG474"/>
    <mergeCell ref="MEH336:MEH337"/>
    <mergeCell ref="MEH472:MEH474"/>
    <mergeCell ref="MEI336:MEI337"/>
    <mergeCell ref="MEI472:MEI474"/>
    <mergeCell ref="MEJ336:MEJ337"/>
    <mergeCell ref="MEJ472:MEJ474"/>
    <mergeCell ref="MEK336:MEK337"/>
    <mergeCell ref="MEK472:MEK474"/>
    <mergeCell ref="MEL336:MEL337"/>
    <mergeCell ref="MEL472:MEL474"/>
    <mergeCell ref="MEM336:MEM337"/>
    <mergeCell ref="MEM472:MEM474"/>
    <mergeCell ref="MEN336:MEN337"/>
    <mergeCell ref="MEN472:MEN474"/>
    <mergeCell ref="MEO336:MEO337"/>
    <mergeCell ref="MEO472:MEO474"/>
    <mergeCell ref="MEP336:MEP337"/>
    <mergeCell ref="MEP472:MEP474"/>
    <mergeCell ref="MEQ336:MEQ337"/>
    <mergeCell ref="MEQ472:MEQ474"/>
    <mergeCell ref="MER336:MER337"/>
    <mergeCell ref="MER472:MER474"/>
    <mergeCell ref="MES336:MES337"/>
    <mergeCell ref="MES472:MES474"/>
    <mergeCell ref="MET336:MET337"/>
    <mergeCell ref="MET472:MET474"/>
    <mergeCell ref="MEU336:MEU337"/>
    <mergeCell ref="MEU472:MEU474"/>
    <mergeCell ref="MEV336:MEV337"/>
    <mergeCell ref="MEV472:MEV474"/>
    <mergeCell ref="MEW336:MEW337"/>
    <mergeCell ref="MEW472:MEW474"/>
    <mergeCell ref="MEX336:MEX337"/>
    <mergeCell ref="MEX472:MEX474"/>
    <mergeCell ref="MEY336:MEY337"/>
    <mergeCell ref="MEY472:MEY474"/>
    <mergeCell ref="MEZ336:MEZ337"/>
    <mergeCell ref="MEZ472:MEZ474"/>
    <mergeCell ref="MFA336:MFA337"/>
    <mergeCell ref="MFA472:MFA474"/>
    <mergeCell ref="MFB336:MFB337"/>
    <mergeCell ref="MFB472:MFB474"/>
    <mergeCell ref="MFC336:MFC337"/>
    <mergeCell ref="MFC472:MFC474"/>
    <mergeCell ref="MFD336:MFD337"/>
    <mergeCell ref="MFD472:MFD474"/>
    <mergeCell ref="MFE336:MFE337"/>
    <mergeCell ref="MFE472:MFE474"/>
    <mergeCell ref="MFF336:MFF337"/>
    <mergeCell ref="MFF472:MFF474"/>
    <mergeCell ref="MFG336:MFG337"/>
    <mergeCell ref="MFG472:MFG474"/>
    <mergeCell ref="MFH336:MFH337"/>
    <mergeCell ref="MFH472:MFH474"/>
    <mergeCell ref="MFI336:MFI337"/>
    <mergeCell ref="MFI472:MFI474"/>
    <mergeCell ref="MFJ336:MFJ337"/>
    <mergeCell ref="MFJ472:MFJ474"/>
    <mergeCell ref="MFK336:MFK337"/>
    <mergeCell ref="MFK472:MFK474"/>
    <mergeCell ref="MFL336:MFL337"/>
    <mergeCell ref="MFL472:MFL474"/>
    <mergeCell ref="MFM336:MFM337"/>
    <mergeCell ref="MFM472:MFM474"/>
    <mergeCell ref="MFN336:MFN337"/>
    <mergeCell ref="MFN472:MFN474"/>
    <mergeCell ref="MFO336:MFO337"/>
    <mergeCell ref="MFO472:MFO474"/>
    <mergeCell ref="MFP336:MFP337"/>
    <mergeCell ref="MFP472:MFP474"/>
    <mergeCell ref="MFQ336:MFQ337"/>
    <mergeCell ref="MFQ472:MFQ474"/>
    <mergeCell ref="MFR336:MFR337"/>
    <mergeCell ref="MFR472:MFR474"/>
    <mergeCell ref="MFS336:MFS337"/>
    <mergeCell ref="MFS472:MFS474"/>
    <mergeCell ref="MFT336:MFT337"/>
    <mergeCell ref="MFT472:MFT474"/>
    <mergeCell ref="MFU336:MFU337"/>
    <mergeCell ref="MFU472:MFU474"/>
    <mergeCell ref="MFV336:MFV337"/>
    <mergeCell ref="MFV472:MFV474"/>
    <mergeCell ref="MFW336:MFW337"/>
    <mergeCell ref="MFW472:MFW474"/>
    <mergeCell ref="MFX336:MFX337"/>
    <mergeCell ref="MFX472:MFX474"/>
    <mergeCell ref="MFY336:MFY337"/>
    <mergeCell ref="MFY472:MFY474"/>
    <mergeCell ref="MFZ336:MFZ337"/>
    <mergeCell ref="MFZ472:MFZ474"/>
    <mergeCell ref="MGA336:MGA337"/>
    <mergeCell ref="MGA472:MGA474"/>
    <mergeCell ref="MGB336:MGB337"/>
    <mergeCell ref="MGB472:MGB474"/>
    <mergeCell ref="MGC336:MGC337"/>
    <mergeCell ref="MGC472:MGC474"/>
    <mergeCell ref="MGD336:MGD337"/>
    <mergeCell ref="MGD472:MGD474"/>
    <mergeCell ref="MGE336:MGE337"/>
    <mergeCell ref="MGE472:MGE474"/>
    <mergeCell ref="MGF336:MGF337"/>
    <mergeCell ref="MGF472:MGF474"/>
    <mergeCell ref="MGG336:MGG337"/>
    <mergeCell ref="MGG472:MGG474"/>
    <mergeCell ref="MGH336:MGH337"/>
    <mergeCell ref="MGH472:MGH474"/>
    <mergeCell ref="MGI336:MGI337"/>
    <mergeCell ref="MGI472:MGI474"/>
    <mergeCell ref="MGJ336:MGJ337"/>
    <mergeCell ref="MGJ472:MGJ474"/>
    <mergeCell ref="MGK336:MGK337"/>
    <mergeCell ref="MGK472:MGK474"/>
    <mergeCell ref="MGL336:MGL337"/>
    <mergeCell ref="MGL472:MGL474"/>
    <mergeCell ref="MGM336:MGM337"/>
    <mergeCell ref="MGM472:MGM474"/>
    <mergeCell ref="MGN336:MGN337"/>
    <mergeCell ref="MGN472:MGN474"/>
    <mergeCell ref="MGO336:MGO337"/>
    <mergeCell ref="MGO472:MGO474"/>
    <mergeCell ref="MGP336:MGP337"/>
    <mergeCell ref="MGP472:MGP474"/>
    <mergeCell ref="MGQ336:MGQ337"/>
    <mergeCell ref="MGQ472:MGQ474"/>
    <mergeCell ref="MGR336:MGR337"/>
    <mergeCell ref="MGR472:MGR474"/>
    <mergeCell ref="MGS336:MGS337"/>
    <mergeCell ref="MGS472:MGS474"/>
    <mergeCell ref="MGT336:MGT337"/>
    <mergeCell ref="MGT472:MGT474"/>
    <mergeCell ref="MGU336:MGU337"/>
    <mergeCell ref="MGU472:MGU474"/>
    <mergeCell ref="MGV336:MGV337"/>
    <mergeCell ref="MGV472:MGV474"/>
    <mergeCell ref="MGW336:MGW337"/>
    <mergeCell ref="MGW472:MGW474"/>
    <mergeCell ref="MGX336:MGX337"/>
    <mergeCell ref="MGX472:MGX474"/>
    <mergeCell ref="MGY336:MGY337"/>
    <mergeCell ref="MGY472:MGY474"/>
    <mergeCell ref="MGZ336:MGZ337"/>
    <mergeCell ref="MGZ472:MGZ474"/>
    <mergeCell ref="MHA336:MHA337"/>
    <mergeCell ref="MHA472:MHA474"/>
    <mergeCell ref="MHB336:MHB337"/>
    <mergeCell ref="MHB472:MHB474"/>
    <mergeCell ref="MHC336:MHC337"/>
    <mergeCell ref="MHC472:MHC474"/>
    <mergeCell ref="MHD336:MHD337"/>
    <mergeCell ref="MHD472:MHD474"/>
    <mergeCell ref="MHE336:MHE337"/>
    <mergeCell ref="MHE472:MHE474"/>
    <mergeCell ref="MHF336:MHF337"/>
    <mergeCell ref="MHF472:MHF474"/>
    <mergeCell ref="MHG336:MHG337"/>
    <mergeCell ref="MHG472:MHG474"/>
    <mergeCell ref="MHH336:MHH337"/>
    <mergeCell ref="MHH472:MHH474"/>
    <mergeCell ref="MHI336:MHI337"/>
    <mergeCell ref="MHI472:MHI474"/>
    <mergeCell ref="MHJ336:MHJ337"/>
    <mergeCell ref="MHJ472:MHJ474"/>
    <mergeCell ref="MHK336:MHK337"/>
    <mergeCell ref="MHK472:MHK474"/>
    <mergeCell ref="MHL336:MHL337"/>
    <mergeCell ref="MHL472:MHL474"/>
    <mergeCell ref="MHM336:MHM337"/>
    <mergeCell ref="MHM472:MHM474"/>
    <mergeCell ref="MHN336:MHN337"/>
    <mergeCell ref="MHN472:MHN474"/>
    <mergeCell ref="MHO336:MHO337"/>
    <mergeCell ref="MHO472:MHO474"/>
    <mergeCell ref="MHP336:MHP337"/>
    <mergeCell ref="MHP472:MHP474"/>
    <mergeCell ref="MHQ336:MHQ337"/>
    <mergeCell ref="MHQ472:MHQ474"/>
    <mergeCell ref="MHR336:MHR337"/>
    <mergeCell ref="MHR472:MHR474"/>
    <mergeCell ref="MHS336:MHS337"/>
    <mergeCell ref="MHS472:MHS474"/>
    <mergeCell ref="MHT336:MHT337"/>
    <mergeCell ref="MHT472:MHT474"/>
    <mergeCell ref="MHU336:MHU337"/>
    <mergeCell ref="MHU472:MHU474"/>
    <mergeCell ref="MHV336:MHV337"/>
    <mergeCell ref="MHV472:MHV474"/>
    <mergeCell ref="MHW336:MHW337"/>
    <mergeCell ref="MHW472:MHW474"/>
    <mergeCell ref="MHX336:MHX337"/>
    <mergeCell ref="MHX472:MHX474"/>
    <mergeCell ref="MHY336:MHY337"/>
    <mergeCell ref="MHY472:MHY474"/>
    <mergeCell ref="MHZ336:MHZ337"/>
    <mergeCell ref="MHZ472:MHZ474"/>
    <mergeCell ref="MIA336:MIA337"/>
    <mergeCell ref="MIA472:MIA474"/>
    <mergeCell ref="MIB336:MIB337"/>
    <mergeCell ref="MIB472:MIB474"/>
    <mergeCell ref="MIC336:MIC337"/>
    <mergeCell ref="MIC472:MIC474"/>
    <mergeCell ref="MID336:MID337"/>
    <mergeCell ref="MID472:MID474"/>
    <mergeCell ref="MIE336:MIE337"/>
    <mergeCell ref="MIE472:MIE474"/>
    <mergeCell ref="MIF336:MIF337"/>
    <mergeCell ref="MIF472:MIF474"/>
    <mergeCell ref="MIG336:MIG337"/>
    <mergeCell ref="MIG472:MIG474"/>
    <mergeCell ref="MIH336:MIH337"/>
    <mergeCell ref="MIH472:MIH474"/>
    <mergeCell ref="MII336:MII337"/>
    <mergeCell ref="MII472:MII474"/>
    <mergeCell ref="MIJ336:MIJ337"/>
    <mergeCell ref="MIJ472:MIJ474"/>
    <mergeCell ref="MIK336:MIK337"/>
    <mergeCell ref="MIK472:MIK474"/>
    <mergeCell ref="MIL336:MIL337"/>
    <mergeCell ref="MIL472:MIL474"/>
    <mergeCell ref="MIM336:MIM337"/>
    <mergeCell ref="MIM472:MIM474"/>
    <mergeCell ref="MIN336:MIN337"/>
    <mergeCell ref="MIN472:MIN474"/>
    <mergeCell ref="MIO336:MIO337"/>
    <mergeCell ref="MIO472:MIO474"/>
    <mergeCell ref="MIP336:MIP337"/>
    <mergeCell ref="MIP472:MIP474"/>
    <mergeCell ref="MIQ336:MIQ337"/>
    <mergeCell ref="MIQ472:MIQ474"/>
    <mergeCell ref="MIR336:MIR337"/>
    <mergeCell ref="MIR472:MIR474"/>
    <mergeCell ref="MIS336:MIS337"/>
    <mergeCell ref="MIS472:MIS474"/>
    <mergeCell ref="MIT336:MIT337"/>
    <mergeCell ref="MIT472:MIT474"/>
    <mergeCell ref="MIU336:MIU337"/>
    <mergeCell ref="MIU472:MIU474"/>
    <mergeCell ref="MIV336:MIV337"/>
    <mergeCell ref="MIV472:MIV474"/>
    <mergeCell ref="MIW336:MIW337"/>
    <mergeCell ref="MIW472:MIW474"/>
    <mergeCell ref="MIX336:MIX337"/>
    <mergeCell ref="MIX472:MIX474"/>
    <mergeCell ref="MIY336:MIY337"/>
    <mergeCell ref="MIY472:MIY474"/>
    <mergeCell ref="MIZ336:MIZ337"/>
    <mergeCell ref="MIZ472:MIZ474"/>
    <mergeCell ref="MJA336:MJA337"/>
    <mergeCell ref="MJA472:MJA474"/>
    <mergeCell ref="MJB336:MJB337"/>
    <mergeCell ref="MJB472:MJB474"/>
    <mergeCell ref="MJC336:MJC337"/>
    <mergeCell ref="MJC472:MJC474"/>
    <mergeCell ref="MJD336:MJD337"/>
    <mergeCell ref="MJD472:MJD474"/>
    <mergeCell ref="MJE336:MJE337"/>
    <mergeCell ref="MJE472:MJE474"/>
    <mergeCell ref="MJF336:MJF337"/>
    <mergeCell ref="MJF472:MJF474"/>
    <mergeCell ref="MJG336:MJG337"/>
    <mergeCell ref="MJG472:MJG474"/>
    <mergeCell ref="MJH336:MJH337"/>
    <mergeCell ref="MJH472:MJH474"/>
    <mergeCell ref="MJI336:MJI337"/>
    <mergeCell ref="MJI472:MJI474"/>
    <mergeCell ref="MJJ336:MJJ337"/>
    <mergeCell ref="MJJ472:MJJ474"/>
    <mergeCell ref="MJK336:MJK337"/>
    <mergeCell ref="MJK472:MJK474"/>
    <mergeCell ref="MJL336:MJL337"/>
    <mergeCell ref="MJL472:MJL474"/>
    <mergeCell ref="MJM336:MJM337"/>
    <mergeCell ref="MJM472:MJM474"/>
    <mergeCell ref="MJN336:MJN337"/>
    <mergeCell ref="MJN472:MJN474"/>
    <mergeCell ref="MJO336:MJO337"/>
    <mergeCell ref="MJO472:MJO474"/>
    <mergeCell ref="MJP336:MJP337"/>
    <mergeCell ref="MJP472:MJP474"/>
    <mergeCell ref="MJQ336:MJQ337"/>
    <mergeCell ref="MJQ472:MJQ474"/>
    <mergeCell ref="MJR336:MJR337"/>
    <mergeCell ref="MJR472:MJR474"/>
    <mergeCell ref="MJS336:MJS337"/>
    <mergeCell ref="MJS472:MJS474"/>
    <mergeCell ref="MJT336:MJT337"/>
    <mergeCell ref="MJT472:MJT474"/>
    <mergeCell ref="MJU336:MJU337"/>
    <mergeCell ref="MJU472:MJU474"/>
    <mergeCell ref="MJV336:MJV337"/>
    <mergeCell ref="MJV472:MJV474"/>
    <mergeCell ref="MJW336:MJW337"/>
    <mergeCell ref="MJW472:MJW474"/>
    <mergeCell ref="MJX336:MJX337"/>
    <mergeCell ref="MJX472:MJX474"/>
    <mergeCell ref="MJY336:MJY337"/>
    <mergeCell ref="MJY472:MJY474"/>
    <mergeCell ref="MJZ336:MJZ337"/>
    <mergeCell ref="MJZ472:MJZ474"/>
    <mergeCell ref="MKA336:MKA337"/>
    <mergeCell ref="MKA472:MKA474"/>
    <mergeCell ref="MKB336:MKB337"/>
    <mergeCell ref="MKB472:MKB474"/>
    <mergeCell ref="MKC336:MKC337"/>
    <mergeCell ref="MKC472:MKC474"/>
    <mergeCell ref="MKD336:MKD337"/>
    <mergeCell ref="MKD472:MKD474"/>
    <mergeCell ref="MKE336:MKE337"/>
    <mergeCell ref="MKE472:MKE474"/>
    <mergeCell ref="MKF336:MKF337"/>
    <mergeCell ref="MKF472:MKF474"/>
    <mergeCell ref="MKG336:MKG337"/>
    <mergeCell ref="MKG472:MKG474"/>
    <mergeCell ref="MKH336:MKH337"/>
    <mergeCell ref="MKH472:MKH474"/>
    <mergeCell ref="MKI336:MKI337"/>
    <mergeCell ref="MKI472:MKI474"/>
    <mergeCell ref="MKJ336:MKJ337"/>
    <mergeCell ref="MKJ472:MKJ474"/>
    <mergeCell ref="MKK336:MKK337"/>
    <mergeCell ref="MKK472:MKK474"/>
    <mergeCell ref="MKL336:MKL337"/>
    <mergeCell ref="MKL472:MKL474"/>
    <mergeCell ref="MKM336:MKM337"/>
    <mergeCell ref="MKM472:MKM474"/>
    <mergeCell ref="MKN336:MKN337"/>
    <mergeCell ref="MKN472:MKN474"/>
    <mergeCell ref="MKO336:MKO337"/>
    <mergeCell ref="MKO472:MKO474"/>
    <mergeCell ref="MKP336:MKP337"/>
    <mergeCell ref="MKP472:MKP474"/>
    <mergeCell ref="MKQ336:MKQ337"/>
    <mergeCell ref="MKQ472:MKQ474"/>
    <mergeCell ref="MKR336:MKR337"/>
    <mergeCell ref="MKR472:MKR474"/>
    <mergeCell ref="MKS336:MKS337"/>
    <mergeCell ref="MKS472:MKS474"/>
    <mergeCell ref="MKT336:MKT337"/>
    <mergeCell ref="MKT472:MKT474"/>
    <mergeCell ref="MKU336:MKU337"/>
    <mergeCell ref="MKU472:MKU474"/>
    <mergeCell ref="MKV336:MKV337"/>
    <mergeCell ref="MKV472:MKV474"/>
    <mergeCell ref="MKW336:MKW337"/>
    <mergeCell ref="MKW472:MKW474"/>
    <mergeCell ref="MKX336:MKX337"/>
    <mergeCell ref="MKX472:MKX474"/>
    <mergeCell ref="MKY336:MKY337"/>
    <mergeCell ref="MKY472:MKY474"/>
    <mergeCell ref="MKZ336:MKZ337"/>
    <mergeCell ref="MKZ472:MKZ474"/>
    <mergeCell ref="MLA336:MLA337"/>
    <mergeCell ref="MLA472:MLA474"/>
    <mergeCell ref="MLB336:MLB337"/>
    <mergeCell ref="MLB472:MLB474"/>
    <mergeCell ref="MLC336:MLC337"/>
    <mergeCell ref="MLC472:MLC474"/>
    <mergeCell ref="MLD336:MLD337"/>
    <mergeCell ref="MLD472:MLD474"/>
    <mergeCell ref="MLE336:MLE337"/>
    <mergeCell ref="MLE472:MLE474"/>
    <mergeCell ref="MLF336:MLF337"/>
    <mergeCell ref="MLF472:MLF474"/>
    <mergeCell ref="MLG336:MLG337"/>
    <mergeCell ref="MLG472:MLG474"/>
    <mergeCell ref="MLH336:MLH337"/>
    <mergeCell ref="MLH472:MLH474"/>
    <mergeCell ref="MLI336:MLI337"/>
    <mergeCell ref="MLI472:MLI474"/>
    <mergeCell ref="MLJ336:MLJ337"/>
    <mergeCell ref="MLJ472:MLJ474"/>
    <mergeCell ref="MLK336:MLK337"/>
    <mergeCell ref="MLK472:MLK474"/>
    <mergeCell ref="MLL336:MLL337"/>
    <mergeCell ref="MLL472:MLL474"/>
    <mergeCell ref="MLM336:MLM337"/>
    <mergeCell ref="MLM472:MLM474"/>
    <mergeCell ref="MLN336:MLN337"/>
    <mergeCell ref="MLN472:MLN474"/>
    <mergeCell ref="MLO336:MLO337"/>
    <mergeCell ref="MLO472:MLO474"/>
    <mergeCell ref="MLP336:MLP337"/>
    <mergeCell ref="MLP472:MLP474"/>
    <mergeCell ref="MLQ336:MLQ337"/>
    <mergeCell ref="MLQ472:MLQ474"/>
    <mergeCell ref="MLR336:MLR337"/>
    <mergeCell ref="MLR472:MLR474"/>
    <mergeCell ref="MLS336:MLS337"/>
    <mergeCell ref="MLS472:MLS474"/>
    <mergeCell ref="MLT336:MLT337"/>
    <mergeCell ref="MLT472:MLT474"/>
    <mergeCell ref="MLU336:MLU337"/>
    <mergeCell ref="MLU472:MLU474"/>
    <mergeCell ref="MLV336:MLV337"/>
    <mergeCell ref="MLV472:MLV474"/>
    <mergeCell ref="MLW336:MLW337"/>
    <mergeCell ref="MLW472:MLW474"/>
    <mergeCell ref="MLX336:MLX337"/>
    <mergeCell ref="MLX472:MLX474"/>
    <mergeCell ref="MLY336:MLY337"/>
    <mergeCell ref="MLY472:MLY474"/>
    <mergeCell ref="MLZ336:MLZ337"/>
    <mergeCell ref="MLZ472:MLZ474"/>
    <mergeCell ref="MMA336:MMA337"/>
    <mergeCell ref="MMA472:MMA474"/>
    <mergeCell ref="MMB336:MMB337"/>
    <mergeCell ref="MMB472:MMB474"/>
    <mergeCell ref="MMC336:MMC337"/>
    <mergeCell ref="MMC472:MMC474"/>
    <mergeCell ref="MMD336:MMD337"/>
    <mergeCell ref="MMD472:MMD474"/>
    <mergeCell ref="MME336:MME337"/>
    <mergeCell ref="MME472:MME474"/>
    <mergeCell ref="MMF336:MMF337"/>
    <mergeCell ref="MMF472:MMF474"/>
    <mergeCell ref="MMG336:MMG337"/>
    <mergeCell ref="MMG472:MMG474"/>
    <mergeCell ref="MMH336:MMH337"/>
    <mergeCell ref="MMH472:MMH474"/>
    <mergeCell ref="MMI336:MMI337"/>
    <mergeCell ref="MMI472:MMI474"/>
    <mergeCell ref="MMJ336:MMJ337"/>
    <mergeCell ref="MMJ472:MMJ474"/>
    <mergeCell ref="MMK336:MMK337"/>
    <mergeCell ref="MMK472:MMK474"/>
    <mergeCell ref="MML336:MML337"/>
    <mergeCell ref="MML472:MML474"/>
    <mergeCell ref="MMM336:MMM337"/>
    <mergeCell ref="MMM472:MMM474"/>
    <mergeCell ref="MMN336:MMN337"/>
    <mergeCell ref="MMN472:MMN474"/>
    <mergeCell ref="MMO336:MMO337"/>
    <mergeCell ref="MMO472:MMO474"/>
    <mergeCell ref="MMP336:MMP337"/>
    <mergeCell ref="MMP472:MMP474"/>
    <mergeCell ref="MMQ336:MMQ337"/>
    <mergeCell ref="MMQ472:MMQ474"/>
    <mergeCell ref="MMR336:MMR337"/>
    <mergeCell ref="MMR472:MMR474"/>
    <mergeCell ref="MMS336:MMS337"/>
    <mergeCell ref="MMS472:MMS474"/>
    <mergeCell ref="MMT336:MMT337"/>
    <mergeCell ref="MMT472:MMT474"/>
    <mergeCell ref="MMU336:MMU337"/>
    <mergeCell ref="MMU472:MMU474"/>
    <mergeCell ref="MMV336:MMV337"/>
    <mergeCell ref="MMV472:MMV474"/>
    <mergeCell ref="MMW336:MMW337"/>
    <mergeCell ref="MMW472:MMW474"/>
    <mergeCell ref="MMX336:MMX337"/>
    <mergeCell ref="MMX472:MMX474"/>
    <mergeCell ref="MMY336:MMY337"/>
    <mergeCell ref="MMY472:MMY474"/>
    <mergeCell ref="MMZ336:MMZ337"/>
    <mergeCell ref="MMZ472:MMZ474"/>
    <mergeCell ref="MNA336:MNA337"/>
    <mergeCell ref="MNA472:MNA474"/>
    <mergeCell ref="MNB336:MNB337"/>
    <mergeCell ref="MNB472:MNB474"/>
    <mergeCell ref="MNC336:MNC337"/>
    <mergeCell ref="MNC472:MNC474"/>
    <mergeCell ref="MND336:MND337"/>
    <mergeCell ref="MND472:MND474"/>
    <mergeCell ref="MNE336:MNE337"/>
    <mergeCell ref="MNE472:MNE474"/>
    <mergeCell ref="MNF336:MNF337"/>
    <mergeCell ref="MNF472:MNF474"/>
    <mergeCell ref="MNG336:MNG337"/>
    <mergeCell ref="MNG472:MNG474"/>
    <mergeCell ref="MNH336:MNH337"/>
    <mergeCell ref="MNH472:MNH474"/>
    <mergeCell ref="MNI336:MNI337"/>
    <mergeCell ref="MNI472:MNI474"/>
    <mergeCell ref="MNJ336:MNJ337"/>
    <mergeCell ref="MNJ472:MNJ474"/>
    <mergeCell ref="MNK336:MNK337"/>
    <mergeCell ref="MNK472:MNK474"/>
    <mergeCell ref="MNL336:MNL337"/>
    <mergeCell ref="MNL472:MNL474"/>
    <mergeCell ref="MNM336:MNM337"/>
    <mergeCell ref="MNM472:MNM474"/>
    <mergeCell ref="MNN336:MNN337"/>
    <mergeCell ref="MNN472:MNN474"/>
    <mergeCell ref="MNO336:MNO337"/>
    <mergeCell ref="MNO472:MNO474"/>
    <mergeCell ref="MNP336:MNP337"/>
    <mergeCell ref="MNP472:MNP474"/>
    <mergeCell ref="MNQ336:MNQ337"/>
    <mergeCell ref="MNQ472:MNQ474"/>
    <mergeCell ref="MNR336:MNR337"/>
    <mergeCell ref="MNR472:MNR474"/>
    <mergeCell ref="MNS336:MNS337"/>
    <mergeCell ref="MNS472:MNS474"/>
    <mergeCell ref="MNT336:MNT337"/>
    <mergeCell ref="MNT472:MNT474"/>
    <mergeCell ref="MNU336:MNU337"/>
    <mergeCell ref="MNU472:MNU474"/>
    <mergeCell ref="MNV336:MNV337"/>
    <mergeCell ref="MNV472:MNV474"/>
    <mergeCell ref="MNW336:MNW337"/>
    <mergeCell ref="MNW472:MNW474"/>
    <mergeCell ref="MNX336:MNX337"/>
    <mergeCell ref="MNX472:MNX474"/>
    <mergeCell ref="MNY336:MNY337"/>
    <mergeCell ref="MNY472:MNY474"/>
    <mergeCell ref="MNZ336:MNZ337"/>
    <mergeCell ref="MNZ472:MNZ474"/>
    <mergeCell ref="MOA336:MOA337"/>
    <mergeCell ref="MOA472:MOA474"/>
    <mergeCell ref="MOB336:MOB337"/>
    <mergeCell ref="MOB472:MOB474"/>
    <mergeCell ref="MOC336:MOC337"/>
    <mergeCell ref="MOC472:MOC474"/>
    <mergeCell ref="MOD336:MOD337"/>
    <mergeCell ref="MOD472:MOD474"/>
    <mergeCell ref="MOE336:MOE337"/>
    <mergeCell ref="MOE472:MOE474"/>
    <mergeCell ref="MOF336:MOF337"/>
    <mergeCell ref="MOF472:MOF474"/>
    <mergeCell ref="MOG336:MOG337"/>
    <mergeCell ref="MOG472:MOG474"/>
    <mergeCell ref="MOH336:MOH337"/>
    <mergeCell ref="MOH472:MOH474"/>
    <mergeCell ref="MOI336:MOI337"/>
    <mergeCell ref="MOI472:MOI474"/>
    <mergeCell ref="MOJ336:MOJ337"/>
    <mergeCell ref="MOJ472:MOJ474"/>
    <mergeCell ref="MOK336:MOK337"/>
    <mergeCell ref="MOK472:MOK474"/>
    <mergeCell ref="MOL336:MOL337"/>
    <mergeCell ref="MOL472:MOL474"/>
    <mergeCell ref="MOM336:MOM337"/>
    <mergeCell ref="MOM472:MOM474"/>
    <mergeCell ref="MON336:MON337"/>
    <mergeCell ref="MON472:MON474"/>
    <mergeCell ref="MOO336:MOO337"/>
    <mergeCell ref="MOO472:MOO474"/>
    <mergeCell ref="MOP336:MOP337"/>
    <mergeCell ref="MOP472:MOP474"/>
    <mergeCell ref="MOQ336:MOQ337"/>
    <mergeCell ref="MOQ472:MOQ474"/>
    <mergeCell ref="MOR336:MOR337"/>
    <mergeCell ref="MOR472:MOR474"/>
    <mergeCell ref="MOS336:MOS337"/>
    <mergeCell ref="MOS472:MOS474"/>
    <mergeCell ref="MOT336:MOT337"/>
    <mergeCell ref="MOT472:MOT474"/>
    <mergeCell ref="MOU336:MOU337"/>
    <mergeCell ref="MOU472:MOU474"/>
    <mergeCell ref="MOV336:MOV337"/>
    <mergeCell ref="MOV472:MOV474"/>
    <mergeCell ref="MOW336:MOW337"/>
    <mergeCell ref="MOW472:MOW474"/>
    <mergeCell ref="MOX336:MOX337"/>
    <mergeCell ref="MOX472:MOX474"/>
    <mergeCell ref="MOY336:MOY337"/>
    <mergeCell ref="MOY472:MOY474"/>
    <mergeCell ref="MOZ336:MOZ337"/>
    <mergeCell ref="MOZ472:MOZ474"/>
    <mergeCell ref="MPA336:MPA337"/>
    <mergeCell ref="MPA472:MPA474"/>
    <mergeCell ref="MPB336:MPB337"/>
    <mergeCell ref="MPB472:MPB474"/>
    <mergeCell ref="MPC336:MPC337"/>
    <mergeCell ref="MPC472:MPC474"/>
    <mergeCell ref="MPD336:MPD337"/>
    <mergeCell ref="MPD472:MPD474"/>
    <mergeCell ref="MPE336:MPE337"/>
    <mergeCell ref="MPE472:MPE474"/>
    <mergeCell ref="MPF336:MPF337"/>
    <mergeCell ref="MPF472:MPF474"/>
    <mergeCell ref="MPG336:MPG337"/>
    <mergeCell ref="MPG472:MPG474"/>
    <mergeCell ref="MPH336:MPH337"/>
    <mergeCell ref="MPH472:MPH474"/>
    <mergeCell ref="MPI336:MPI337"/>
    <mergeCell ref="MPI472:MPI474"/>
    <mergeCell ref="MPJ336:MPJ337"/>
    <mergeCell ref="MPJ472:MPJ474"/>
    <mergeCell ref="MPK336:MPK337"/>
    <mergeCell ref="MPK472:MPK474"/>
    <mergeCell ref="MPL336:MPL337"/>
    <mergeCell ref="MPL472:MPL474"/>
    <mergeCell ref="MPM336:MPM337"/>
    <mergeCell ref="MPM472:MPM474"/>
    <mergeCell ref="MPN336:MPN337"/>
    <mergeCell ref="MPN472:MPN474"/>
    <mergeCell ref="MPO336:MPO337"/>
    <mergeCell ref="MPO472:MPO474"/>
    <mergeCell ref="MPP336:MPP337"/>
    <mergeCell ref="MPP472:MPP474"/>
    <mergeCell ref="MPQ336:MPQ337"/>
    <mergeCell ref="MPQ472:MPQ474"/>
    <mergeCell ref="MPR336:MPR337"/>
    <mergeCell ref="MPR472:MPR474"/>
    <mergeCell ref="MPS336:MPS337"/>
    <mergeCell ref="MPS472:MPS474"/>
    <mergeCell ref="MPT336:MPT337"/>
    <mergeCell ref="MPT472:MPT474"/>
    <mergeCell ref="MPU336:MPU337"/>
    <mergeCell ref="MPU472:MPU474"/>
    <mergeCell ref="MPV336:MPV337"/>
    <mergeCell ref="MPV472:MPV474"/>
    <mergeCell ref="MPW336:MPW337"/>
    <mergeCell ref="MPW472:MPW474"/>
    <mergeCell ref="MPX336:MPX337"/>
    <mergeCell ref="MPX472:MPX474"/>
    <mergeCell ref="MPY336:MPY337"/>
    <mergeCell ref="MPY472:MPY474"/>
    <mergeCell ref="MPZ336:MPZ337"/>
    <mergeCell ref="MPZ472:MPZ474"/>
    <mergeCell ref="MQA336:MQA337"/>
    <mergeCell ref="MQA472:MQA474"/>
    <mergeCell ref="MQB336:MQB337"/>
    <mergeCell ref="MQB472:MQB474"/>
    <mergeCell ref="MQC336:MQC337"/>
    <mergeCell ref="MQC472:MQC474"/>
    <mergeCell ref="MQD336:MQD337"/>
    <mergeCell ref="MQD472:MQD474"/>
    <mergeCell ref="MQE336:MQE337"/>
    <mergeCell ref="MQE472:MQE474"/>
    <mergeCell ref="MQF336:MQF337"/>
    <mergeCell ref="MQF472:MQF474"/>
    <mergeCell ref="MQG336:MQG337"/>
    <mergeCell ref="MQG472:MQG474"/>
    <mergeCell ref="MQH336:MQH337"/>
    <mergeCell ref="MQH472:MQH474"/>
    <mergeCell ref="MQI336:MQI337"/>
    <mergeCell ref="MQI472:MQI474"/>
    <mergeCell ref="MQJ336:MQJ337"/>
    <mergeCell ref="MQJ472:MQJ474"/>
    <mergeCell ref="MQK336:MQK337"/>
    <mergeCell ref="MQK472:MQK474"/>
    <mergeCell ref="MQL336:MQL337"/>
    <mergeCell ref="MQL472:MQL474"/>
    <mergeCell ref="MQM336:MQM337"/>
    <mergeCell ref="MQM472:MQM474"/>
    <mergeCell ref="MQN336:MQN337"/>
    <mergeCell ref="MQN472:MQN474"/>
    <mergeCell ref="MQO336:MQO337"/>
    <mergeCell ref="MQO472:MQO474"/>
    <mergeCell ref="MQP336:MQP337"/>
    <mergeCell ref="MQP472:MQP474"/>
    <mergeCell ref="MQQ336:MQQ337"/>
    <mergeCell ref="MQQ472:MQQ474"/>
    <mergeCell ref="MQR336:MQR337"/>
    <mergeCell ref="MQR472:MQR474"/>
    <mergeCell ref="MQS336:MQS337"/>
    <mergeCell ref="MQS472:MQS474"/>
    <mergeCell ref="MQT336:MQT337"/>
    <mergeCell ref="MQT472:MQT474"/>
    <mergeCell ref="MQU336:MQU337"/>
    <mergeCell ref="MQU472:MQU474"/>
    <mergeCell ref="MQV336:MQV337"/>
    <mergeCell ref="MQV472:MQV474"/>
    <mergeCell ref="MQW336:MQW337"/>
    <mergeCell ref="MQW472:MQW474"/>
    <mergeCell ref="MQX336:MQX337"/>
    <mergeCell ref="MQX472:MQX474"/>
    <mergeCell ref="MQY336:MQY337"/>
    <mergeCell ref="MQY472:MQY474"/>
    <mergeCell ref="MQZ336:MQZ337"/>
    <mergeCell ref="MQZ472:MQZ474"/>
    <mergeCell ref="MRA336:MRA337"/>
    <mergeCell ref="MRA472:MRA474"/>
    <mergeCell ref="MRB336:MRB337"/>
    <mergeCell ref="MRB472:MRB474"/>
    <mergeCell ref="MRC336:MRC337"/>
    <mergeCell ref="MRC472:MRC474"/>
    <mergeCell ref="MRD336:MRD337"/>
    <mergeCell ref="MRD472:MRD474"/>
    <mergeCell ref="MRE336:MRE337"/>
    <mergeCell ref="MRE472:MRE474"/>
    <mergeCell ref="MRF336:MRF337"/>
    <mergeCell ref="MRF472:MRF474"/>
    <mergeCell ref="MRG336:MRG337"/>
    <mergeCell ref="MRG472:MRG474"/>
    <mergeCell ref="MRH336:MRH337"/>
    <mergeCell ref="MRH472:MRH474"/>
    <mergeCell ref="MRI336:MRI337"/>
    <mergeCell ref="MRI472:MRI474"/>
    <mergeCell ref="MRJ336:MRJ337"/>
    <mergeCell ref="MRJ472:MRJ474"/>
    <mergeCell ref="MRK336:MRK337"/>
    <mergeCell ref="MRK472:MRK474"/>
    <mergeCell ref="MRL336:MRL337"/>
    <mergeCell ref="MRL472:MRL474"/>
    <mergeCell ref="MRM336:MRM337"/>
    <mergeCell ref="MRM472:MRM474"/>
    <mergeCell ref="MRN336:MRN337"/>
    <mergeCell ref="MRN472:MRN474"/>
    <mergeCell ref="MRO336:MRO337"/>
    <mergeCell ref="MRO472:MRO474"/>
    <mergeCell ref="MRP336:MRP337"/>
    <mergeCell ref="MRP472:MRP474"/>
    <mergeCell ref="MRQ336:MRQ337"/>
    <mergeCell ref="MRQ472:MRQ474"/>
    <mergeCell ref="MRR336:MRR337"/>
    <mergeCell ref="MRR472:MRR474"/>
    <mergeCell ref="MRS336:MRS337"/>
    <mergeCell ref="MRS472:MRS474"/>
    <mergeCell ref="MRT336:MRT337"/>
    <mergeCell ref="MRT472:MRT474"/>
    <mergeCell ref="MRU336:MRU337"/>
    <mergeCell ref="MRU472:MRU474"/>
    <mergeCell ref="MRV336:MRV337"/>
    <mergeCell ref="MRV472:MRV474"/>
    <mergeCell ref="MRW336:MRW337"/>
    <mergeCell ref="MRW472:MRW474"/>
    <mergeCell ref="MRX336:MRX337"/>
    <mergeCell ref="MRX472:MRX474"/>
    <mergeCell ref="MRY336:MRY337"/>
    <mergeCell ref="MRY472:MRY474"/>
    <mergeCell ref="MRZ336:MRZ337"/>
    <mergeCell ref="MRZ472:MRZ474"/>
    <mergeCell ref="MSA336:MSA337"/>
    <mergeCell ref="MSA472:MSA474"/>
    <mergeCell ref="MSB336:MSB337"/>
    <mergeCell ref="MSB472:MSB474"/>
    <mergeCell ref="MSC336:MSC337"/>
    <mergeCell ref="MSC472:MSC474"/>
    <mergeCell ref="MSD336:MSD337"/>
    <mergeCell ref="MSD472:MSD474"/>
    <mergeCell ref="MSE336:MSE337"/>
    <mergeCell ref="MSE472:MSE474"/>
    <mergeCell ref="MSF336:MSF337"/>
    <mergeCell ref="MSF472:MSF474"/>
    <mergeCell ref="MSG336:MSG337"/>
    <mergeCell ref="MSG472:MSG474"/>
    <mergeCell ref="MSH336:MSH337"/>
    <mergeCell ref="MSH472:MSH474"/>
    <mergeCell ref="MSI336:MSI337"/>
    <mergeCell ref="MSI472:MSI474"/>
    <mergeCell ref="MSJ336:MSJ337"/>
    <mergeCell ref="MSJ472:MSJ474"/>
    <mergeCell ref="MSK336:MSK337"/>
    <mergeCell ref="MSK472:MSK474"/>
    <mergeCell ref="MSL336:MSL337"/>
    <mergeCell ref="MSL472:MSL474"/>
    <mergeCell ref="MSM336:MSM337"/>
    <mergeCell ref="MSM472:MSM474"/>
    <mergeCell ref="MSN336:MSN337"/>
    <mergeCell ref="MSN472:MSN474"/>
    <mergeCell ref="MSO336:MSO337"/>
    <mergeCell ref="MSO472:MSO474"/>
    <mergeCell ref="MSP336:MSP337"/>
    <mergeCell ref="MSP472:MSP474"/>
    <mergeCell ref="MSQ336:MSQ337"/>
    <mergeCell ref="MSQ472:MSQ474"/>
    <mergeCell ref="MSR336:MSR337"/>
    <mergeCell ref="MSR472:MSR474"/>
    <mergeCell ref="MSS336:MSS337"/>
    <mergeCell ref="MSS472:MSS474"/>
    <mergeCell ref="MST336:MST337"/>
    <mergeCell ref="MST472:MST474"/>
    <mergeCell ref="MSU336:MSU337"/>
    <mergeCell ref="MSU472:MSU474"/>
    <mergeCell ref="MSV336:MSV337"/>
    <mergeCell ref="MSV472:MSV474"/>
    <mergeCell ref="MSW336:MSW337"/>
    <mergeCell ref="MSW472:MSW474"/>
    <mergeCell ref="MSX336:MSX337"/>
    <mergeCell ref="MSX472:MSX474"/>
    <mergeCell ref="MSY336:MSY337"/>
    <mergeCell ref="MSY472:MSY474"/>
    <mergeCell ref="MSZ336:MSZ337"/>
    <mergeCell ref="MSZ472:MSZ474"/>
    <mergeCell ref="MTA336:MTA337"/>
    <mergeCell ref="MTA472:MTA474"/>
    <mergeCell ref="MTB336:MTB337"/>
    <mergeCell ref="MTB472:MTB474"/>
    <mergeCell ref="MTC336:MTC337"/>
    <mergeCell ref="MTC472:MTC474"/>
    <mergeCell ref="MTD336:MTD337"/>
    <mergeCell ref="MTD472:MTD474"/>
    <mergeCell ref="MTE336:MTE337"/>
    <mergeCell ref="MTE472:MTE474"/>
    <mergeCell ref="MTF336:MTF337"/>
    <mergeCell ref="MTF472:MTF474"/>
    <mergeCell ref="MTG336:MTG337"/>
    <mergeCell ref="MTG472:MTG474"/>
    <mergeCell ref="MTH336:MTH337"/>
    <mergeCell ref="MTH472:MTH474"/>
    <mergeCell ref="MTI336:MTI337"/>
    <mergeCell ref="MTI472:MTI474"/>
    <mergeCell ref="MTJ336:MTJ337"/>
    <mergeCell ref="MTJ472:MTJ474"/>
    <mergeCell ref="MTK336:MTK337"/>
    <mergeCell ref="MTK472:MTK474"/>
    <mergeCell ref="MTL336:MTL337"/>
    <mergeCell ref="MTL472:MTL474"/>
    <mergeCell ref="MTM336:MTM337"/>
    <mergeCell ref="MTM472:MTM474"/>
    <mergeCell ref="MTN336:MTN337"/>
    <mergeCell ref="MTN472:MTN474"/>
    <mergeCell ref="MTO336:MTO337"/>
    <mergeCell ref="MTO472:MTO474"/>
    <mergeCell ref="MTP336:MTP337"/>
    <mergeCell ref="MTP472:MTP474"/>
    <mergeCell ref="MTQ336:MTQ337"/>
    <mergeCell ref="MTQ472:MTQ474"/>
    <mergeCell ref="MTR336:MTR337"/>
    <mergeCell ref="MTR472:MTR474"/>
    <mergeCell ref="MTS336:MTS337"/>
    <mergeCell ref="MTS472:MTS474"/>
    <mergeCell ref="MTT336:MTT337"/>
    <mergeCell ref="MTT472:MTT474"/>
    <mergeCell ref="MTU336:MTU337"/>
    <mergeCell ref="MTU472:MTU474"/>
    <mergeCell ref="MTV336:MTV337"/>
    <mergeCell ref="MTV472:MTV474"/>
    <mergeCell ref="MTW336:MTW337"/>
    <mergeCell ref="MTW472:MTW474"/>
    <mergeCell ref="MTX336:MTX337"/>
    <mergeCell ref="MTX472:MTX474"/>
    <mergeCell ref="MTY336:MTY337"/>
    <mergeCell ref="MTY472:MTY474"/>
    <mergeCell ref="MTZ336:MTZ337"/>
    <mergeCell ref="MTZ472:MTZ474"/>
    <mergeCell ref="MUA336:MUA337"/>
    <mergeCell ref="MUA472:MUA474"/>
    <mergeCell ref="MUB336:MUB337"/>
    <mergeCell ref="MUB472:MUB474"/>
    <mergeCell ref="MUC336:MUC337"/>
    <mergeCell ref="MUC472:MUC474"/>
    <mergeCell ref="MUD336:MUD337"/>
    <mergeCell ref="MUD472:MUD474"/>
    <mergeCell ref="MUE336:MUE337"/>
    <mergeCell ref="MUE472:MUE474"/>
    <mergeCell ref="MUF336:MUF337"/>
    <mergeCell ref="MUF472:MUF474"/>
    <mergeCell ref="MUG336:MUG337"/>
    <mergeCell ref="MUG472:MUG474"/>
    <mergeCell ref="MUH336:MUH337"/>
    <mergeCell ref="MUH472:MUH474"/>
    <mergeCell ref="MUI336:MUI337"/>
    <mergeCell ref="MUI472:MUI474"/>
    <mergeCell ref="MUJ336:MUJ337"/>
    <mergeCell ref="MUJ472:MUJ474"/>
    <mergeCell ref="MUK336:MUK337"/>
    <mergeCell ref="MUK472:MUK474"/>
    <mergeCell ref="MUL336:MUL337"/>
    <mergeCell ref="MUL472:MUL474"/>
    <mergeCell ref="MUM336:MUM337"/>
    <mergeCell ref="MUM472:MUM474"/>
    <mergeCell ref="MUN336:MUN337"/>
    <mergeCell ref="MUN472:MUN474"/>
    <mergeCell ref="MUO336:MUO337"/>
    <mergeCell ref="MUO472:MUO474"/>
    <mergeCell ref="MUP336:MUP337"/>
    <mergeCell ref="MUP472:MUP474"/>
    <mergeCell ref="MUQ336:MUQ337"/>
    <mergeCell ref="MUQ472:MUQ474"/>
    <mergeCell ref="MUR336:MUR337"/>
    <mergeCell ref="MUR472:MUR474"/>
    <mergeCell ref="MUS336:MUS337"/>
    <mergeCell ref="MUS472:MUS474"/>
    <mergeCell ref="MUT336:MUT337"/>
    <mergeCell ref="MUT472:MUT474"/>
    <mergeCell ref="MUU336:MUU337"/>
    <mergeCell ref="MUU472:MUU474"/>
    <mergeCell ref="MUV336:MUV337"/>
    <mergeCell ref="MUV472:MUV474"/>
    <mergeCell ref="MUW336:MUW337"/>
    <mergeCell ref="MUW472:MUW474"/>
    <mergeCell ref="MUX336:MUX337"/>
    <mergeCell ref="MUX472:MUX474"/>
    <mergeCell ref="MUY336:MUY337"/>
    <mergeCell ref="MUY472:MUY474"/>
    <mergeCell ref="MUZ336:MUZ337"/>
    <mergeCell ref="MUZ472:MUZ474"/>
    <mergeCell ref="MVA336:MVA337"/>
    <mergeCell ref="MVA472:MVA474"/>
    <mergeCell ref="MVB336:MVB337"/>
    <mergeCell ref="MVB472:MVB474"/>
    <mergeCell ref="MVC336:MVC337"/>
    <mergeCell ref="MVC472:MVC474"/>
    <mergeCell ref="MVD336:MVD337"/>
    <mergeCell ref="MVD472:MVD474"/>
    <mergeCell ref="MVE336:MVE337"/>
    <mergeCell ref="MVE472:MVE474"/>
    <mergeCell ref="MVF336:MVF337"/>
    <mergeCell ref="MVF472:MVF474"/>
    <mergeCell ref="MVG336:MVG337"/>
    <mergeCell ref="MVG472:MVG474"/>
    <mergeCell ref="MVH336:MVH337"/>
    <mergeCell ref="MVH472:MVH474"/>
    <mergeCell ref="MVI336:MVI337"/>
    <mergeCell ref="MVI472:MVI474"/>
    <mergeCell ref="MVJ336:MVJ337"/>
    <mergeCell ref="MVJ472:MVJ474"/>
    <mergeCell ref="MVK336:MVK337"/>
    <mergeCell ref="MVK472:MVK474"/>
    <mergeCell ref="MVL336:MVL337"/>
    <mergeCell ref="MVL472:MVL474"/>
    <mergeCell ref="MVM336:MVM337"/>
    <mergeCell ref="MVM472:MVM474"/>
    <mergeCell ref="MVN336:MVN337"/>
    <mergeCell ref="MVN472:MVN474"/>
    <mergeCell ref="MVO336:MVO337"/>
    <mergeCell ref="MVO472:MVO474"/>
    <mergeCell ref="MVP336:MVP337"/>
    <mergeCell ref="MVP472:MVP474"/>
    <mergeCell ref="MVQ336:MVQ337"/>
    <mergeCell ref="MVQ472:MVQ474"/>
    <mergeCell ref="MVR336:MVR337"/>
    <mergeCell ref="MVR472:MVR474"/>
    <mergeCell ref="MVS336:MVS337"/>
    <mergeCell ref="MVS472:MVS474"/>
    <mergeCell ref="MVT336:MVT337"/>
    <mergeCell ref="MVT472:MVT474"/>
    <mergeCell ref="MVU336:MVU337"/>
    <mergeCell ref="MVU472:MVU474"/>
    <mergeCell ref="MVV336:MVV337"/>
    <mergeCell ref="MVV472:MVV474"/>
    <mergeCell ref="MVW336:MVW337"/>
    <mergeCell ref="MVW472:MVW474"/>
    <mergeCell ref="MVX336:MVX337"/>
    <mergeCell ref="MVX472:MVX474"/>
    <mergeCell ref="MVY336:MVY337"/>
    <mergeCell ref="MVY472:MVY474"/>
    <mergeCell ref="MVZ336:MVZ337"/>
    <mergeCell ref="MVZ472:MVZ474"/>
    <mergeCell ref="MWA336:MWA337"/>
    <mergeCell ref="MWA472:MWA474"/>
    <mergeCell ref="MWB336:MWB337"/>
    <mergeCell ref="MWB472:MWB474"/>
    <mergeCell ref="MWC336:MWC337"/>
    <mergeCell ref="MWC472:MWC474"/>
    <mergeCell ref="MWD336:MWD337"/>
    <mergeCell ref="MWD472:MWD474"/>
    <mergeCell ref="MWE336:MWE337"/>
    <mergeCell ref="MWE472:MWE474"/>
    <mergeCell ref="MWF336:MWF337"/>
    <mergeCell ref="MWF472:MWF474"/>
    <mergeCell ref="MWG336:MWG337"/>
    <mergeCell ref="MWG472:MWG474"/>
    <mergeCell ref="MWH336:MWH337"/>
    <mergeCell ref="MWH472:MWH474"/>
    <mergeCell ref="MWI336:MWI337"/>
    <mergeCell ref="MWI472:MWI474"/>
    <mergeCell ref="MWJ336:MWJ337"/>
    <mergeCell ref="MWJ472:MWJ474"/>
    <mergeCell ref="MWK336:MWK337"/>
    <mergeCell ref="MWK472:MWK474"/>
    <mergeCell ref="MWL336:MWL337"/>
    <mergeCell ref="MWL472:MWL474"/>
    <mergeCell ref="MWM336:MWM337"/>
    <mergeCell ref="MWM472:MWM474"/>
    <mergeCell ref="MWN336:MWN337"/>
    <mergeCell ref="MWN472:MWN474"/>
    <mergeCell ref="MWO336:MWO337"/>
    <mergeCell ref="MWO472:MWO474"/>
    <mergeCell ref="MWP336:MWP337"/>
    <mergeCell ref="MWP472:MWP474"/>
    <mergeCell ref="MWQ336:MWQ337"/>
    <mergeCell ref="MWQ472:MWQ474"/>
    <mergeCell ref="MWR336:MWR337"/>
    <mergeCell ref="MWR472:MWR474"/>
    <mergeCell ref="MWS336:MWS337"/>
    <mergeCell ref="MWS472:MWS474"/>
    <mergeCell ref="MWT336:MWT337"/>
    <mergeCell ref="MWT472:MWT474"/>
    <mergeCell ref="MWU336:MWU337"/>
    <mergeCell ref="MWU472:MWU474"/>
    <mergeCell ref="MWV336:MWV337"/>
    <mergeCell ref="MWV472:MWV474"/>
    <mergeCell ref="MWW336:MWW337"/>
    <mergeCell ref="MWW472:MWW474"/>
    <mergeCell ref="MWX336:MWX337"/>
    <mergeCell ref="MWX472:MWX474"/>
    <mergeCell ref="MWY336:MWY337"/>
    <mergeCell ref="MWY472:MWY474"/>
    <mergeCell ref="MWZ336:MWZ337"/>
    <mergeCell ref="MWZ472:MWZ474"/>
    <mergeCell ref="MXA336:MXA337"/>
    <mergeCell ref="MXA472:MXA474"/>
    <mergeCell ref="MXB336:MXB337"/>
    <mergeCell ref="MXB472:MXB474"/>
    <mergeCell ref="MXC336:MXC337"/>
    <mergeCell ref="MXC472:MXC474"/>
    <mergeCell ref="MXD336:MXD337"/>
    <mergeCell ref="MXD472:MXD474"/>
    <mergeCell ref="MXE336:MXE337"/>
    <mergeCell ref="MXE472:MXE474"/>
    <mergeCell ref="MXF336:MXF337"/>
    <mergeCell ref="MXF472:MXF474"/>
    <mergeCell ref="MXG336:MXG337"/>
    <mergeCell ref="MXG472:MXG474"/>
    <mergeCell ref="MXH336:MXH337"/>
    <mergeCell ref="MXH472:MXH474"/>
    <mergeCell ref="MXI336:MXI337"/>
    <mergeCell ref="MXI472:MXI474"/>
    <mergeCell ref="MXJ336:MXJ337"/>
    <mergeCell ref="MXJ472:MXJ474"/>
    <mergeCell ref="MXK336:MXK337"/>
    <mergeCell ref="MXK472:MXK474"/>
    <mergeCell ref="MXL336:MXL337"/>
    <mergeCell ref="MXL472:MXL474"/>
    <mergeCell ref="MXM336:MXM337"/>
    <mergeCell ref="MXM472:MXM474"/>
    <mergeCell ref="MXN336:MXN337"/>
    <mergeCell ref="MXN472:MXN474"/>
    <mergeCell ref="MXO336:MXO337"/>
    <mergeCell ref="MXO472:MXO474"/>
    <mergeCell ref="MXP336:MXP337"/>
    <mergeCell ref="MXP472:MXP474"/>
    <mergeCell ref="MXQ336:MXQ337"/>
    <mergeCell ref="MXQ472:MXQ474"/>
    <mergeCell ref="MXR336:MXR337"/>
    <mergeCell ref="MXR472:MXR474"/>
    <mergeCell ref="MXS336:MXS337"/>
    <mergeCell ref="MXS472:MXS474"/>
    <mergeCell ref="MXT336:MXT337"/>
    <mergeCell ref="MXT472:MXT474"/>
    <mergeCell ref="MXU336:MXU337"/>
    <mergeCell ref="MXU472:MXU474"/>
    <mergeCell ref="MXV336:MXV337"/>
    <mergeCell ref="MXV472:MXV474"/>
    <mergeCell ref="MXW336:MXW337"/>
    <mergeCell ref="MXW472:MXW474"/>
    <mergeCell ref="MXX336:MXX337"/>
    <mergeCell ref="MXX472:MXX474"/>
    <mergeCell ref="MXY336:MXY337"/>
    <mergeCell ref="MXY472:MXY474"/>
    <mergeCell ref="MXZ336:MXZ337"/>
    <mergeCell ref="MXZ472:MXZ474"/>
    <mergeCell ref="MYA336:MYA337"/>
    <mergeCell ref="MYA472:MYA474"/>
    <mergeCell ref="MYB336:MYB337"/>
    <mergeCell ref="MYB472:MYB474"/>
    <mergeCell ref="MYC336:MYC337"/>
    <mergeCell ref="MYC472:MYC474"/>
    <mergeCell ref="MYD336:MYD337"/>
    <mergeCell ref="MYD472:MYD474"/>
    <mergeCell ref="MYE336:MYE337"/>
    <mergeCell ref="MYE472:MYE474"/>
    <mergeCell ref="MYF336:MYF337"/>
    <mergeCell ref="MYF472:MYF474"/>
    <mergeCell ref="MYG336:MYG337"/>
    <mergeCell ref="MYG472:MYG474"/>
    <mergeCell ref="MYH336:MYH337"/>
    <mergeCell ref="MYH472:MYH474"/>
    <mergeCell ref="MYI336:MYI337"/>
    <mergeCell ref="MYI472:MYI474"/>
    <mergeCell ref="MYJ336:MYJ337"/>
    <mergeCell ref="MYJ472:MYJ474"/>
    <mergeCell ref="MYK336:MYK337"/>
    <mergeCell ref="MYK472:MYK474"/>
    <mergeCell ref="MYL336:MYL337"/>
    <mergeCell ref="MYL472:MYL474"/>
    <mergeCell ref="MYM336:MYM337"/>
    <mergeCell ref="MYM472:MYM474"/>
    <mergeCell ref="MYN336:MYN337"/>
    <mergeCell ref="MYN472:MYN474"/>
    <mergeCell ref="MYO336:MYO337"/>
    <mergeCell ref="MYO472:MYO474"/>
    <mergeCell ref="MYP336:MYP337"/>
    <mergeCell ref="MYP472:MYP474"/>
    <mergeCell ref="MYQ336:MYQ337"/>
    <mergeCell ref="MYQ472:MYQ474"/>
    <mergeCell ref="MYR336:MYR337"/>
    <mergeCell ref="MYR472:MYR474"/>
    <mergeCell ref="MYS336:MYS337"/>
    <mergeCell ref="MYS472:MYS474"/>
    <mergeCell ref="MYT336:MYT337"/>
    <mergeCell ref="MYT472:MYT474"/>
    <mergeCell ref="MYU336:MYU337"/>
    <mergeCell ref="MYU472:MYU474"/>
    <mergeCell ref="MYV336:MYV337"/>
    <mergeCell ref="MYV472:MYV474"/>
    <mergeCell ref="MYW336:MYW337"/>
    <mergeCell ref="MYW472:MYW474"/>
    <mergeCell ref="MYX336:MYX337"/>
    <mergeCell ref="MYX472:MYX474"/>
    <mergeCell ref="MYY336:MYY337"/>
    <mergeCell ref="MYY472:MYY474"/>
    <mergeCell ref="MYZ336:MYZ337"/>
    <mergeCell ref="MYZ472:MYZ474"/>
    <mergeCell ref="MZA336:MZA337"/>
    <mergeCell ref="MZA472:MZA474"/>
    <mergeCell ref="MZB336:MZB337"/>
    <mergeCell ref="MZB472:MZB474"/>
    <mergeCell ref="MZC336:MZC337"/>
    <mergeCell ref="MZC472:MZC474"/>
    <mergeCell ref="MZD336:MZD337"/>
    <mergeCell ref="MZD472:MZD474"/>
    <mergeCell ref="MZE336:MZE337"/>
    <mergeCell ref="MZE472:MZE474"/>
    <mergeCell ref="MZF336:MZF337"/>
    <mergeCell ref="MZF472:MZF474"/>
    <mergeCell ref="MZG336:MZG337"/>
    <mergeCell ref="MZG472:MZG474"/>
    <mergeCell ref="MZH336:MZH337"/>
    <mergeCell ref="MZH472:MZH474"/>
    <mergeCell ref="MZI336:MZI337"/>
    <mergeCell ref="MZI472:MZI474"/>
    <mergeCell ref="MZJ336:MZJ337"/>
    <mergeCell ref="MZJ472:MZJ474"/>
    <mergeCell ref="MZK336:MZK337"/>
    <mergeCell ref="MZK472:MZK474"/>
    <mergeCell ref="MZL336:MZL337"/>
    <mergeCell ref="MZL472:MZL474"/>
    <mergeCell ref="MZM336:MZM337"/>
    <mergeCell ref="MZM472:MZM474"/>
    <mergeCell ref="MZN336:MZN337"/>
    <mergeCell ref="MZN472:MZN474"/>
    <mergeCell ref="MZO336:MZO337"/>
    <mergeCell ref="MZO472:MZO474"/>
    <mergeCell ref="MZP336:MZP337"/>
    <mergeCell ref="MZP472:MZP474"/>
    <mergeCell ref="MZQ336:MZQ337"/>
    <mergeCell ref="MZQ472:MZQ474"/>
    <mergeCell ref="MZR336:MZR337"/>
    <mergeCell ref="MZR472:MZR474"/>
    <mergeCell ref="MZS336:MZS337"/>
    <mergeCell ref="MZS472:MZS474"/>
    <mergeCell ref="MZT336:MZT337"/>
    <mergeCell ref="MZT472:MZT474"/>
    <mergeCell ref="MZU336:MZU337"/>
    <mergeCell ref="MZU472:MZU474"/>
    <mergeCell ref="MZV336:MZV337"/>
    <mergeCell ref="MZV472:MZV474"/>
    <mergeCell ref="MZW336:MZW337"/>
    <mergeCell ref="MZW472:MZW474"/>
    <mergeCell ref="MZX336:MZX337"/>
    <mergeCell ref="MZX472:MZX474"/>
    <mergeCell ref="MZY336:MZY337"/>
    <mergeCell ref="MZY472:MZY474"/>
    <mergeCell ref="MZZ336:MZZ337"/>
    <mergeCell ref="MZZ472:MZZ474"/>
    <mergeCell ref="NAA336:NAA337"/>
    <mergeCell ref="NAA472:NAA474"/>
    <mergeCell ref="NAB336:NAB337"/>
    <mergeCell ref="NAB472:NAB474"/>
    <mergeCell ref="NAC336:NAC337"/>
    <mergeCell ref="NAC472:NAC474"/>
    <mergeCell ref="NAD336:NAD337"/>
    <mergeCell ref="NAD472:NAD474"/>
    <mergeCell ref="NAE336:NAE337"/>
    <mergeCell ref="NAE472:NAE474"/>
    <mergeCell ref="NAF336:NAF337"/>
    <mergeCell ref="NAF472:NAF474"/>
    <mergeCell ref="NAG336:NAG337"/>
    <mergeCell ref="NAG472:NAG474"/>
    <mergeCell ref="NAH336:NAH337"/>
    <mergeCell ref="NAH472:NAH474"/>
    <mergeCell ref="NAI336:NAI337"/>
    <mergeCell ref="NAI472:NAI474"/>
    <mergeCell ref="NAJ336:NAJ337"/>
    <mergeCell ref="NAJ472:NAJ474"/>
    <mergeCell ref="NAK336:NAK337"/>
    <mergeCell ref="NAK472:NAK474"/>
    <mergeCell ref="NAL336:NAL337"/>
    <mergeCell ref="NAL472:NAL474"/>
    <mergeCell ref="NAM336:NAM337"/>
    <mergeCell ref="NAM472:NAM474"/>
    <mergeCell ref="NAN336:NAN337"/>
    <mergeCell ref="NAN472:NAN474"/>
    <mergeCell ref="NAO336:NAO337"/>
    <mergeCell ref="NAO472:NAO474"/>
    <mergeCell ref="NAP336:NAP337"/>
    <mergeCell ref="NAP472:NAP474"/>
    <mergeCell ref="NAQ336:NAQ337"/>
    <mergeCell ref="NAQ472:NAQ474"/>
    <mergeCell ref="NAR336:NAR337"/>
    <mergeCell ref="NAR472:NAR474"/>
    <mergeCell ref="NAS336:NAS337"/>
    <mergeCell ref="NAS472:NAS474"/>
    <mergeCell ref="NAT336:NAT337"/>
    <mergeCell ref="NAT472:NAT474"/>
    <mergeCell ref="NAU336:NAU337"/>
    <mergeCell ref="NAU472:NAU474"/>
    <mergeCell ref="NAV336:NAV337"/>
    <mergeCell ref="NAV472:NAV474"/>
    <mergeCell ref="NAW336:NAW337"/>
    <mergeCell ref="NAW472:NAW474"/>
    <mergeCell ref="NAX336:NAX337"/>
    <mergeCell ref="NAX472:NAX474"/>
    <mergeCell ref="NAY336:NAY337"/>
    <mergeCell ref="NAY472:NAY474"/>
    <mergeCell ref="NAZ336:NAZ337"/>
    <mergeCell ref="NAZ472:NAZ474"/>
    <mergeCell ref="NBA336:NBA337"/>
    <mergeCell ref="NBA472:NBA474"/>
    <mergeCell ref="NBB336:NBB337"/>
    <mergeCell ref="NBB472:NBB474"/>
    <mergeCell ref="NBC336:NBC337"/>
    <mergeCell ref="NBC472:NBC474"/>
    <mergeCell ref="NBD336:NBD337"/>
    <mergeCell ref="NBD472:NBD474"/>
    <mergeCell ref="NBE336:NBE337"/>
    <mergeCell ref="NBE472:NBE474"/>
    <mergeCell ref="NBF336:NBF337"/>
    <mergeCell ref="NBF472:NBF474"/>
    <mergeCell ref="NBG336:NBG337"/>
    <mergeCell ref="NBG472:NBG474"/>
    <mergeCell ref="NBH336:NBH337"/>
    <mergeCell ref="NBH472:NBH474"/>
    <mergeCell ref="NBI336:NBI337"/>
    <mergeCell ref="NBI472:NBI474"/>
    <mergeCell ref="NBJ336:NBJ337"/>
    <mergeCell ref="NBJ472:NBJ474"/>
    <mergeCell ref="NBK336:NBK337"/>
    <mergeCell ref="NBK472:NBK474"/>
    <mergeCell ref="NBL336:NBL337"/>
    <mergeCell ref="NBL472:NBL474"/>
    <mergeCell ref="NBM336:NBM337"/>
    <mergeCell ref="NBM472:NBM474"/>
    <mergeCell ref="NBN336:NBN337"/>
    <mergeCell ref="NBN472:NBN474"/>
    <mergeCell ref="NBO336:NBO337"/>
    <mergeCell ref="NBO472:NBO474"/>
    <mergeCell ref="NBP336:NBP337"/>
    <mergeCell ref="NBP472:NBP474"/>
    <mergeCell ref="NBQ336:NBQ337"/>
    <mergeCell ref="NBQ472:NBQ474"/>
    <mergeCell ref="NBR336:NBR337"/>
    <mergeCell ref="NBR472:NBR474"/>
    <mergeCell ref="NBS336:NBS337"/>
    <mergeCell ref="NBS472:NBS474"/>
    <mergeCell ref="NBT336:NBT337"/>
    <mergeCell ref="NBT472:NBT474"/>
    <mergeCell ref="NBU336:NBU337"/>
    <mergeCell ref="NBU472:NBU474"/>
    <mergeCell ref="NBV336:NBV337"/>
    <mergeCell ref="NBV472:NBV474"/>
    <mergeCell ref="NBW336:NBW337"/>
    <mergeCell ref="NBW472:NBW474"/>
    <mergeCell ref="NBX336:NBX337"/>
    <mergeCell ref="NBX472:NBX474"/>
    <mergeCell ref="NBY336:NBY337"/>
    <mergeCell ref="NBY472:NBY474"/>
    <mergeCell ref="NBZ336:NBZ337"/>
    <mergeCell ref="NBZ472:NBZ474"/>
    <mergeCell ref="NCA336:NCA337"/>
    <mergeCell ref="NCA472:NCA474"/>
    <mergeCell ref="NCB336:NCB337"/>
    <mergeCell ref="NCB472:NCB474"/>
    <mergeCell ref="NCC336:NCC337"/>
    <mergeCell ref="NCC472:NCC474"/>
    <mergeCell ref="NCD336:NCD337"/>
    <mergeCell ref="NCD472:NCD474"/>
    <mergeCell ref="NCE336:NCE337"/>
    <mergeCell ref="NCE472:NCE474"/>
    <mergeCell ref="NCF336:NCF337"/>
    <mergeCell ref="NCF472:NCF474"/>
    <mergeCell ref="NCG336:NCG337"/>
    <mergeCell ref="NCG472:NCG474"/>
    <mergeCell ref="NCH336:NCH337"/>
    <mergeCell ref="NCH472:NCH474"/>
    <mergeCell ref="NCI336:NCI337"/>
    <mergeCell ref="NCI472:NCI474"/>
    <mergeCell ref="NCJ336:NCJ337"/>
    <mergeCell ref="NCJ472:NCJ474"/>
    <mergeCell ref="NCK336:NCK337"/>
    <mergeCell ref="NCK472:NCK474"/>
    <mergeCell ref="NCL336:NCL337"/>
    <mergeCell ref="NCL472:NCL474"/>
    <mergeCell ref="NCM336:NCM337"/>
    <mergeCell ref="NCM472:NCM474"/>
    <mergeCell ref="NCN336:NCN337"/>
    <mergeCell ref="NCN472:NCN474"/>
    <mergeCell ref="NCO336:NCO337"/>
    <mergeCell ref="NCO472:NCO474"/>
    <mergeCell ref="NCP336:NCP337"/>
    <mergeCell ref="NCP472:NCP474"/>
    <mergeCell ref="NCQ336:NCQ337"/>
    <mergeCell ref="NCQ472:NCQ474"/>
    <mergeCell ref="NCR336:NCR337"/>
    <mergeCell ref="NCR472:NCR474"/>
    <mergeCell ref="NCS336:NCS337"/>
    <mergeCell ref="NCS472:NCS474"/>
    <mergeCell ref="NCT336:NCT337"/>
    <mergeCell ref="NCT472:NCT474"/>
    <mergeCell ref="NCU336:NCU337"/>
    <mergeCell ref="NCU472:NCU474"/>
    <mergeCell ref="NCV336:NCV337"/>
    <mergeCell ref="NCV472:NCV474"/>
    <mergeCell ref="NCW336:NCW337"/>
    <mergeCell ref="NCW472:NCW474"/>
    <mergeCell ref="NCX336:NCX337"/>
    <mergeCell ref="NCX472:NCX474"/>
    <mergeCell ref="NCY336:NCY337"/>
    <mergeCell ref="NCY472:NCY474"/>
    <mergeCell ref="NCZ336:NCZ337"/>
    <mergeCell ref="NCZ472:NCZ474"/>
    <mergeCell ref="NDA336:NDA337"/>
    <mergeCell ref="NDA472:NDA474"/>
    <mergeCell ref="NDB336:NDB337"/>
    <mergeCell ref="NDB472:NDB474"/>
    <mergeCell ref="NDC336:NDC337"/>
    <mergeCell ref="NDC472:NDC474"/>
    <mergeCell ref="NDD336:NDD337"/>
    <mergeCell ref="NDD472:NDD474"/>
    <mergeCell ref="NDE336:NDE337"/>
    <mergeCell ref="NDE472:NDE474"/>
    <mergeCell ref="NDF336:NDF337"/>
    <mergeCell ref="NDF472:NDF474"/>
    <mergeCell ref="NDG336:NDG337"/>
    <mergeCell ref="NDG472:NDG474"/>
    <mergeCell ref="NDH336:NDH337"/>
    <mergeCell ref="NDH472:NDH474"/>
    <mergeCell ref="NDI336:NDI337"/>
    <mergeCell ref="NDI472:NDI474"/>
    <mergeCell ref="NDJ336:NDJ337"/>
    <mergeCell ref="NDJ472:NDJ474"/>
    <mergeCell ref="NDK336:NDK337"/>
    <mergeCell ref="NDK472:NDK474"/>
    <mergeCell ref="NDL336:NDL337"/>
    <mergeCell ref="NDL472:NDL474"/>
    <mergeCell ref="NDM336:NDM337"/>
    <mergeCell ref="NDM472:NDM474"/>
    <mergeCell ref="NDN336:NDN337"/>
    <mergeCell ref="NDN472:NDN474"/>
    <mergeCell ref="NDO336:NDO337"/>
    <mergeCell ref="NDO472:NDO474"/>
    <mergeCell ref="NDP336:NDP337"/>
    <mergeCell ref="NDP472:NDP474"/>
    <mergeCell ref="NDQ336:NDQ337"/>
    <mergeCell ref="NDQ472:NDQ474"/>
    <mergeCell ref="NDR336:NDR337"/>
    <mergeCell ref="NDR472:NDR474"/>
    <mergeCell ref="NDS336:NDS337"/>
    <mergeCell ref="NDS472:NDS474"/>
    <mergeCell ref="NDT336:NDT337"/>
    <mergeCell ref="NDT472:NDT474"/>
    <mergeCell ref="NDU336:NDU337"/>
    <mergeCell ref="NDU472:NDU474"/>
    <mergeCell ref="NDV336:NDV337"/>
    <mergeCell ref="NDV472:NDV474"/>
    <mergeCell ref="NDW336:NDW337"/>
    <mergeCell ref="NDW472:NDW474"/>
    <mergeCell ref="NDX336:NDX337"/>
    <mergeCell ref="NDX472:NDX474"/>
    <mergeCell ref="NDY336:NDY337"/>
    <mergeCell ref="NDY472:NDY474"/>
    <mergeCell ref="NDZ336:NDZ337"/>
    <mergeCell ref="NDZ472:NDZ474"/>
    <mergeCell ref="NEA336:NEA337"/>
    <mergeCell ref="NEA472:NEA474"/>
    <mergeCell ref="NEB336:NEB337"/>
    <mergeCell ref="NEB472:NEB474"/>
    <mergeCell ref="NEC336:NEC337"/>
    <mergeCell ref="NEC472:NEC474"/>
    <mergeCell ref="NED336:NED337"/>
    <mergeCell ref="NED472:NED474"/>
    <mergeCell ref="NEE336:NEE337"/>
    <mergeCell ref="NEE472:NEE474"/>
    <mergeCell ref="NEF336:NEF337"/>
    <mergeCell ref="NEF472:NEF474"/>
    <mergeCell ref="NEG336:NEG337"/>
    <mergeCell ref="NEG472:NEG474"/>
    <mergeCell ref="NEH336:NEH337"/>
    <mergeCell ref="NEH472:NEH474"/>
    <mergeCell ref="NEI336:NEI337"/>
    <mergeCell ref="NEI472:NEI474"/>
    <mergeCell ref="NEJ336:NEJ337"/>
    <mergeCell ref="NEJ472:NEJ474"/>
    <mergeCell ref="NEK336:NEK337"/>
    <mergeCell ref="NEK472:NEK474"/>
    <mergeCell ref="NEL336:NEL337"/>
    <mergeCell ref="NEL472:NEL474"/>
    <mergeCell ref="NEM336:NEM337"/>
    <mergeCell ref="NEM472:NEM474"/>
    <mergeCell ref="NEN336:NEN337"/>
    <mergeCell ref="NEN472:NEN474"/>
    <mergeCell ref="NEO336:NEO337"/>
    <mergeCell ref="NEO472:NEO474"/>
    <mergeCell ref="NEP336:NEP337"/>
    <mergeCell ref="NEP472:NEP474"/>
    <mergeCell ref="NEQ336:NEQ337"/>
    <mergeCell ref="NEQ472:NEQ474"/>
    <mergeCell ref="NER336:NER337"/>
    <mergeCell ref="NER472:NER474"/>
    <mergeCell ref="NES336:NES337"/>
    <mergeCell ref="NES472:NES474"/>
    <mergeCell ref="NET336:NET337"/>
    <mergeCell ref="NET472:NET474"/>
    <mergeCell ref="NEU336:NEU337"/>
    <mergeCell ref="NEU472:NEU474"/>
    <mergeCell ref="NEV336:NEV337"/>
    <mergeCell ref="NEV472:NEV474"/>
    <mergeCell ref="NEW336:NEW337"/>
    <mergeCell ref="NEW472:NEW474"/>
    <mergeCell ref="NEX336:NEX337"/>
    <mergeCell ref="NEX472:NEX474"/>
    <mergeCell ref="NEY336:NEY337"/>
    <mergeCell ref="NEY472:NEY474"/>
    <mergeCell ref="NEZ336:NEZ337"/>
    <mergeCell ref="NEZ472:NEZ474"/>
    <mergeCell ref="NFA336:NFA337"/>
    <mergeCell ref="NFA472:NFA474"/>
    <mergeCell ref="NFB336:NFB337"/>
    <mergeCell ref="NFB472:NFB474"/>
    <mergeCell ref="NFC336:NFC337"/>
    <mergeCell ref="NFC472:NFC474"/>
    <mergeCell ref="NFD336:NFD337"/>
    <mergeCell ref="NFD472:NFD474"/>
    <mergeCell ref="NFE336:NFE337"/>
    <mergeCell ref="NFE472:NFE474"/>
    <mergeCell ref="NFF336:NFF337"/>
    <mergeCell ref="NFF472:NFF474"/>
    <mergeCell ref="NFG336:NFG337"/>
    <mergeCell ref="NFG472:NFG474"/>
    <mergeCell ref="NFH336:NFH337"/>
    <mergeCell ref="NFH472:NFH474"/>
    <mergeCell ref="NFI336:NFI337"/>
    <mergeCell ref="NFI472:NFI474"/>
    <mergeCell ref="NFJ336:NFJ337"/>
    <mergeCell ref="NFJ472:NFJ474"/>
    <mergeCell ref="NFK336:NFK337"/>
    <mergeCell ref="NFK472:NFK474"/>
    <mergeCell ref="NFL336:NFL337"/>
    <mergeCell ref="NFL472:NFL474"/>
    <mergeCell ref="NFM336:NFM337"/>
    <mergeCell ref="NFM472:NFM474"/>
    <mergeCell ref="NFN336:NFN337"/>
    <mergeCell ref="NFN472:NFN474"/>
    <mergeCell ref="NFO336:NFO337"/>
    <mergeCell ref="NFO472:NFO474"/>
    <mergeCell ref="NFP336:NFP337"/>
    <mergeCell ref="NFP472:NFP474"/>
    <mergeCell ref="NFQ336:NFQ337"/>
    <mergeCell ref="NFQ472:NFQ474"/>
    <mergeCell ref="NFR336:NFR337"/>
    <mergeCell ref="NFR472:NFR474"/>
    <mergeCell ref="NFS336:NFS337"/>
    <mergeCell ref="NFS472:NFS474"/>
    <mergeCell ref="NFT336:NFT337"/>
    <mergeCell ref="NFT472:NFT474"/>
    <mergeCell ref="NFU336:NFU337"/>
    <mergeCell ref="NFU472:NFU474"/>
    <mergeCell ref="NFV336:NFV337"/>
    <mergeCell ref="NFV472:NFV474"/>
    <mergeCell ref="NFW336:NFW337"/>
    <mergeCell ref="NFW472:NFW474"/>
    <mergeCell ref="NFX336:NFX337"/>
    <mergeCell ref="NFX472:NFX474"/>
    <mergeCell ref="NFY336:NFY337"/>
    <mergeCell ref="NFY472:NFY474"/>
    <mergeCell ref="NFZ336:NFZ337"/>
    <mergeCell ref="NFZ472:NFZ474"/>
    <mergeCell ref="NGA336:NGA337"/>
    <mergeCell ref="NGA472:NGA474"/>
    <mergeCell ref="NGB336:NGB337"/>
    <mergeCell ref="NGB472:NGB474"/>
    <mergeCell ref="NGC336:NGC337"/>
    <mergeCell ref="NGC472:NGC474"/>
    <mergeCell ref="NGD336:NGD337"/>
    <mergeCell ref="NGD472:NGD474"/>
    <mergeCell ref="NGE336:NGE337"/>
    <mergeCell ref="NGE472:NGE474"/>
    <mergeCell ref="NGF336:NGF337"/>
    <mergeCell ref="NGF472:NGF474"/>
    <mergeCell ref="NGG336:NGG337"/>
    <mergeCell ref="NGG472:NGG474"/>
    <mergeCell ref="NGH336:NGH337"/>
    <mergeCell ref="NGH472:NGH474"/>
    <mergeCell ref="NGI336:NGI337"/>
    <mergeCell ref="NGI472:NGI474"/>
    <mergeCell ref="NGJ336:NGJ337"/>
    <mergeCell ref="NGJ472:NGJ474"/>
    <mergeCell ref="NGK336:NGK337"/>
    <mergeCell ref="NGK472:NGK474"/>
    <mergeCell ref="NGL336:NGL337"/>
    <mergeCell ref="NGL472:NGL474"/>
    <mergeCell ref="NGM336:NGM337"/>
    <mergeCell ref="NGM472:NGM474"/>
    <mergeCell ref="NGN336:NGN337"/>
    <mergeCell ref="NGN472:NGN474"/>
    <mergeCell ref="NGO336:NGO337"/>
    <mergeCell ref="NGO472:NGO474"/>
    <mergeCell ref="NGP336:NGP337"/>
    <mergeCell ref="NGP472:NGP474"/>
    <mergeCell ref="NGQ336:NGQ337"/>
    <mergeCell ref="NGQ472:NGQ474"/>
    <mergeCell ref="NGR336:NGR337"/>
    <mergeCell ref="NGR472:NGR474"/>
    <mergeCell ref="NGS336:NGS337"/>
    <mergeCell ref="NGS472:NGS474"/>
    <mergeCell ref="NGT336:NGT337"/>
    <mergeCell ref="NGT472:NGT474"/>
    <mergeCell ref="NGU336:NGU337"/>
    <mergeCell ref="NGU472:NGU474"/>
    <mergeCell ref="NGV336:NGV337"/>
    <mergeCell ref="NGV472:NGV474"/>
    <mergeCell ref="NGW336:NGW337"/>
    <mergeCell ref="NGW472:NGW474"/>
    <mergeCell ref="NGX336:NGX337"/>
    <mergeCell ref="NGX472:NGX474"/>
    <mergeCell ref="NGY336:NGY337"/>
    <mergeCell ref="NGY472:NGY474"/>
    <mergeCell ref="NGZ336:NGZ337"/>
    <mergeCell ref="NGZ472:NGZ474"/>
    <mergeCell ref="NHA336:NHA337"/>
    <mergeCell ref="NHA472:NHA474"/>
    <mergeCell ref="NHB336:NHB337"/>
    <mergeCell ref="NHB472:NHB474"/>
    <mergeCell ref="NHC336:NHC337"/>
    <mergeCell ref="NHC472:NHC474"/>
    <mergeCell ref="NHD336:NHD337"/>
    <mergeCell ref="NHD472:NHD474"/>
    <mergeCell ref="NHE336:NHE337"/>
    <mergeCell ref="NHE472:NHE474"/>
    <mergeCell ref="NHF336:NHF337"/>
    <mergeCell ref="NHF472:NHF474"/>
    <mergeCell ref="NHG336:NHG337"/>
    <mergeCell ref="NHG472:NHG474"/>
    <mergeCell ref="NHH336:NHH337"/>
    <mergeCell ref="NHH472:NHH474"/>
    <mergeCell ref="NHI336:NHI337"/>
    <mergeCell ref="NHI472:NHI474"/>
    <mergeCell ref="NHJ336:NHJ337"/>
    <mergeCell ref="NHJ472:NHJ474"/>
    <mergeCell ref="NHK336:NHK337"/>
    <mergeCell ref="NHK472:NHK474"/>
    <mergeCell ref="NHL336:NHL337"/>
    <mergeCell ref="NHL472:NHL474"/>
    <mergeCell ref="NHM336:NHM337"/>
    <mergeCell ref="NHM472:NHM474"/>
    <mergeCell ref="NHN336:NHN337"/>
    <mergeCell ref="NHN472:NHN474"/>
    <mergeCell ref="NHO336:NHO337"/>
    <mergeCell ref="NHO472:NHO474"/>
    <mergeCell ref="NHP336:NHP337"/>
    <mergeCell ref="NHP472:NHP474"/>
    <mergeCell ref="NHQ336:NHQ337"/>
    <mergeCell ref="NHQ472:NHQ474"/>
    <mergeCell ref="NHR336:NHR337"/>
    <mergeCell ref="NHR472:NHR474"/>
    <mergeCell ref="NHS336:NHS337"/>
    <mergeCell ref="NHS472:NHS474"/>
    <mergeCell ref="NHT336:NHT337"/>
    <mergeCell ref="NHT472:NHT474"/>
    <mergeCell ref="NHU336:NHU337"/>
    <mergeCell ref="NHU472:NHU474"/>
    <mergeCell ref="NHV336:NHV337"/>
    <mergeCell ref="NHV472:NHV474"/>
    <mergeCell ref="NHW336:NHW337"/>
    <mergeCell ref="NHW472:NHW474"/>
    <mergeCell ref="NHX336:NHX337"/>
    <mergeCell ref="NHX472:NHX474"/>
    <mergeCell ref="NHY336:NHY337"/>
    <mergeCell ref="NHY472:NHY474"/>
    <mergeCell ref="NHZ336:NHZ337"/>
    <mergeCell ref="NHZ472:NHZ474"/>
    <mergeCell ref="NIA336:NIA337"/>
    <mergeCell ref="NIA472:NIA474"/>
    <mergeCell ref="NIB336:NIB337"/>
    <mergeCell ref="NIB472:NIB474"/>
    <mergeCell ref="NIC336:NIC337"/>
    <mergeCell ref="NIC472:NIC474"/>
    <mergeCell ref="NID336:NID337"/>
    <mergeCell ref="NID472:NID474"/>
    <mergeCell ref="NIE336:NIE337"/>
    <mergeCell ref="NIE472:NIE474"/>
    <mergeCell ref="NIF336:NIF337"/>
    <mergeCell ref="NIF472:NIF474"/>
    <mergeCell ref="NIG336:NIG337"/>
    <mergeCell ref="NIG472:NIG474"/>
    <mergeCell ref="NIH336:NIH337"/>
    <mergeCell ref="NIH472:NIH474"/>
    <mergeCell ref="NII336:NII337"/>
    <mergeCell ref="NII472:NII474"/>
    <mergeCell ref="NIJ336:NIJ337"/>
    <mergeCell ref="NIJ472:NIJ474"/>
    <mergeCell ref="NIK336:NIK337"/>
    <mergeCell ref="NIK472:NIK474"/>
    <mergeCell ref="NIL336:NIL337"/>
    <mergeCell ref="NIL472:NIL474"/>
    <mergeCell ref="NIM336:NIM337"/>
    <mergeCell ref="NIM472:NIM474"/>
    <mergeCell ref="NIN336:NIN337"/>
    <mergeCell ref="NIN472:NIN474"/>
    <mergeCell ref="NIO336:NIO337"/>
    <mergeCell ref="NIO472:NIO474"/>
    <mergeCell ref="NIP336:NIP337"/>
    <mergeCell ref="NIP472:NIP474"/>
    <mergeCell ref="NIQ336:NIQ337"/>
    <mergeCell ref="NIQ472:NIQ474"/>
    <mergeCell ref="NIR336:NIR337"/>
    <mergeCell ref="NIR472:NIR474"/>
    <mergeCell ref="NIS336:NIS337"/>
    <mergeCell ref="NIS472:NIS474"/>
    <mergeCell ref="NIT336:NIT337"/>
    <mergeCell ref="NIT472:NIT474"/>
    <mergeCell ref="NIU336:NIU337"/>
    <mergeCell ref="NIU472:NIU474"/>
    <mergeCell ref="NIV336:NIV337"/>
    <mergeCell ref="NIV472:NIV474"/>
    <mergeCell ref="NIW336:NIW337"/>
    <mergeCell ref="NIW472:NIW474"/>
    <mergeCell ref="NIX336:NIX337"/>
    <mergeCell ref="NIX472:NIX474"/>
    <mergeCell ref="NIY336:NIY337"/>
    <mergeCell ref="NIY472:NIY474"/>
    <mergeCell ref="NIZ336:NIZ337"/>
    <mergeCell ref="NIZ472:NIZ474"/>
    <mergeCell ref="NJA336:NJA337"/>
    <mergeCell ref="NJA472:NJA474"/>
    <mergeCell ref="NJB336:NJB337"/>
    <mergeCell ref="NJB472:NJB474"/>
    <mergeCell ref="NJC336:NJC337"/>
    <mergeCell ref="NJC472:NJC474"/>
    <mergeCell ref="NJD336:NJD337"/>
    <mergeCell ref="NJD472:NJD474"/>
    <mergeCell ref="NJE336:NJE337"/>
    <mergeCell ref="NJE472:NJE474"/>
    <mergeCell ref="NJF336:NJF337"/>
    <mergeCell ref="NJF472:NJF474"/>
    <mergeCell ref="NJG336:NJG337"/>
    <mergeCell ref="NJG472:NJG474"/>
    <mergeCell ref="NJH336:NJH337"/>
    <mergeCell ref="NJH472:NJH474"/>
    <mergeCell ref="NJI336:NJI337"/>
    <mergeCell ref="NJI472:NJI474"/>
    <mergeCell ref="NJJ336:NJJ337"/>
    <mergeCell ref="NJJ472:NJJ474"/>
    <mergeCell ref="NJK336:NJK337"/>
    <mergeCell ref="NJK472:NJK474"/>
    <mergeCell ref="NJL336:NJL337"/>
    <mergeCell ref="NJL472:NJL474"/>
    <mergeCell ref="NJM336:NJM337"/>
    <mergeCell ref="NJM472:NJM474"/>
    <mergeCell ref="NJN336:NJN337"/>
    <mergeCell ref="NJN472:NJN474"/>
    <mergeCell ref="NJO336:NJO337"/>
    <mergeCell ref="NJO472:NJO474"/>
    <mergeCell ref="NJP336:NJP337"/>
    <mergeCell ref="NJP472:NJP474"/>
    <mergeCell ref="NJQ336:NJQ337"/>
    <mergeCell ref="NJQ472:NJQ474"/>
    <mergeCell ref="NJR336:NJR337"/>
    <mergeCell ref="NJR472:NJR474"/>
    <mergeCell ref="NJS336:NJS337"/>
    <mergeCell ref="NJS472:NJS474"/>
    <mergeCell ref="NJT336:NJT337"/>
    <mergeCell ref="NJT472:NJT474"/>
    <mergeCell ref="NJU336:NJU337"/>
    <mergeCell ref="NJU472:NJU474"/>
    <mergeCell ref="NJV336:NJV337"/>
    <mergeCell ref="NJV472:NJV474"/>
    <mergeCell ref="NJW336:NJW337"/>
    <mergeCell ref="NJW472:NJW474"/>
    <mergeCell ref="NJX336:NJX337"/>
    <mergeCell ref="NJX472:NJX474"/>
    <mergeCell ref="NJY336:NJY337"/>
    <mergeCell ref="NJY472:NJY474"/>
    <mergeCell ref="NJZ336:NJZ337"/>
    <mergeCell ref="NJZ472:NJZ474"/>
    <mergeCell ref="NKA336:NKA337"/>
    <mergeCell ref="NKA472:NKA474"/>
    <mergeCell ref="NKB336:NKB337"/>
    <mergeCell ref="NKB472:NKB474"/>
    <mergeCell ref="NKC336:NKC337"/>
    <mergeCell ref="NKC472:NKC474"/>
    <mergeCell ref="NKD336:NKD337"/>
    <mergeCell ref="NKD472:NKD474"/>
    <mergeCell ref="NKE336:NKE337"/>
    <mergeCell ref="NKE472:NKE474"/>
    <mergeCell ref="NKF336:NKF337"/>
    <mergeCell ref="NKF472:NKF474"/>
    <mergeCell ref="NKG336:NKG337"/>
    <mergeCell ref="NKG472:NKG474"/>
    <mergeCell ref="NKH336:NKH337"/>
    <mergeCell ref="NKH472:NKH474"/>
    <mergeCell ref="NKI336:NKI337"/>
    <mergeCell ref="NKI472:NKI474"/>
    <mergeCell ref="NKJ336:NKJ337"/>
    <mergeCell ref="NKJ472:NKJ474"/>
    <mergeCell ref="NKK336:NKK337"/>
    <mergeCell ref="NKK472:NKK474"/>
    <mergeCell ref="NKL336:NKL337"/>
    <mergeCell ref="NKL472:NKL474"/>
    <mergeCell ref="NKM336:NKM337"/>
    <mergeCell ref="NKM472:NKM474"/>
    <mergeCell ref="NKN336:NKN337"/>
    <mergeCell ref="NKN472:NKN474"/>
    <mergeCell ref="NKO336:NKO337"/>
    <mergeCell ref="NKO472:NKO474"/>
    <mergeCell ref="NKP336:NKP337"/>
    <mergeCell ref="NKP472:NKP474"/>
    <mergeCell ref="NKQ336:NKQ337"/>
    <mergeCell ref="NKQ472:NKQ474"/>
    <mergeCell ref="NKR336:NKR337"/>
    <mergeCell ref="NKR472:NKR474"/>
    <mergeCell ref="NKS336:NKS337"/>
    <mergeCell ref="NKS472:NKS474"/>
    <mergeCell ref="NKT336:NKT337"/>
    <mergeCell ref="NKT472:NKT474"/>
    <mergeCell ref="NKU336:NKU337"/>
    <mergeCell ref="NKU472:NKU474"/>
    <mergeCell ref="NKV336:NKV337"/>
    <mergeCell ref="NKV472:NKV474"/>
    <mergeCell ref="NKW336:NKW337"/>
    <mergeCell ref="NKW472:NKW474"/>
    <mergeCell ref="NKX336:NKX337"/>
    <mergeCell ref="NKX472:NKX474"/>
    <mergeCell ref="NKY336:NKY337"/>
    <mergeCell ref="NKY472:NKY474"/>
    <mergeCell ref="NKZ336:NKZ337"/>
    <mergeCell ref="NKZ472:NKZ474"/>
    <mergeCell ref="NLA336:NLA337"/>
    <mergeCell ref="NLA472:NLA474"/>
    <mergeCell ref="NLB336:NLB337"/>
    <mergeCell ref="NLB472:NLB474"/>
    <mergeCell ref="NLC336:NLC337"/>
    <mergeCell ref="NLC472:NLC474"/>
    <mergeCell ref="NLD336:NLD337"/>
    <mergeCell ref="NLD472:NLD474"/>
    <mergeCell ref="NLE336:NLE337"/>
    <mergeCell ref="NLE472:NLE474"/>
    <mergeCell ref="NLF336:NLF337"/>
    <mergeCell ref="NLF472:NLF474"/>
    <mergeCell ref="NLG336:NLG337"/>
    <mergeCell ref="NLG472:NLG474"/>
    <mergeCell ref="NLH336:NLH337"/>
    <mergeCell ref="NLH472:NLH474"/>
    <mergeCell ref="NLI336:NLI337"/>
    <mergeCell ref="NLI472:NLI474"/>
    <mergeCell ref="NLJ336:NLJ337"/>
    <mergeCell ref="NLJ472:NLJ474"/>
    <mergeCell ref="NLK336:NLK337"/>
    <mergeCell ref="NLK472:NLK474"/>
    <mergeCell ref="NLL336:NLL337"/>
    <mergeCell ref="NLL472:NLL474"/>
    <mergeCell ref="NLM336:NLM337"/>
    <mergeCell ref="NLM472:NLM474"/>
    <mergeCell ref="NLN336:NLN337"/>
    <mergeCell ref="NLN472:NLN474"/>
    <mergeCell ref="NLO336:NLO337"/>
    <mergeCell ref="NLO472:NLO474"/>
    <mergeCell ref="NLP336:NLP337"/>
    <mergeCell ref="NLP472:NLP474"/>
    <mergeCell ref="NLQ336:NLQ337"/>
    <mergeCell ref="NLQ472:NLQ474"/>
    <mergeCell ref="NLR336:NLR337"/>
    <mergeCell ref="NLR472:NLR474"/>
    <mergeCell ref="NLS336:NLS337"/>
    <mergeCell ref="NLS472:NLS474"/>
    <mergeCell ref="NLT336:NLT337"/>
    <mergeCell ref="NLT472:NLT474"/>
    <mergeCell ref="NLU336:NLU337"/>
    <mergeCell ref="NLU472:NLU474"/>
    <mergeCell ref="NLV336:NLV337"/>
    <mergeCell ref="NLV472:NLV474"/>
    <mergeCell ref="NLW336:NLW337"/>
    <mergeCell ref="NLW472:NLW474"/>
    <mergeCell ref="NLX336:NLX337"/>
    <mergeCell ref="NLX472:NLX474"/>
    <mergeCell ref="NLY336:NLY337"/>
    <mergeCell ref="NLY472:NLY474"/>
    <mergeCell ref="NLZ336:NLZ337"/>
    <mergeCell ref="NLZ472:NLZ474"/>
    <mergeCell ref="NMA336:NMA337"/>
    <mergeCell ref="NMA472:NMA474"/>
    <mergeCell ref="NMB336:NMB337"/>
    <mergeCell ref="NMB472:NMB474"/>
    <mergeCell ref="NMC336:NMC337"/>
    <mergeCell ref="NMC472:NMC474"/>
    <mergeCell ref="NMD336:NMD337"/>
    <mergeCell ref="NMD472:NMD474"/>
    <mergeCell ref="NME336:NME337"/>
    <mergeCell ref="NME472:NME474"/>
    <mergeCell ref="NMF336:NMF337"/>
    <mergeCell ref="NMF472:NMF474"/>
    <mergeCell ref="NMG336:NMG337"/>
    <mergeCell ref="NMG472:NMG474"/>
    <mergeCell ref="NMH336:NMH337"/>
    <mergeCell ref="NMH472:NMH474"/>
    <mergeCell ref="NMI336:NMI337"/>
    <mergeCell ref="NMI472:NMI474"/>
    <mergeCell ref="NMJ336:NMJ337"/>
    <mergeCell ref="NMJ472:NMJ474"/>
    <mergeCell ref="NMK336:NMK337"/>
    <mergeCell ref="NMK472:NMK474"/>
    <mergeCell ref="NML336:NML337"/>
    <mergeCell ref="NML472:NML474"/>
    <mergeCell ref="NMM336:NMM337"/>
    <mergeCell ref="NMM472:NMM474"/>
    <mergeCell ref="NMN336:NMN337"/>
    <mergeCell ref="NMN472:NMN474"/>
    <mergeCell ref="NMO336:NMO337"/>
    <mergeCell ref="NMO472:NMO474"/>
    <mergeCell ref="NMP336:NMP337"/>
    <mergeCell ref="NMP472:NMP474"/>
    <mergeCell ref="NMQ336:NMQ337"/>
    <mergeCell ref="NMQ472:NMQ474"/>
    <mergeCell ref="NMR336:NMR337"/>
    <mergeCell ref="NMR472:NMR474"/>
    <mergeCell ref="NMS336:NMS337"/>
    <mergeCell ref="NMS472:NMS474"/>
    <mergeCell ref="NMT336:NMT337"/>
    <mergeCell ref="NMT472:NMT474"/>
    <mergeCell ref="NMU336:NMU337"/>
    <mergeCell ref="NMU472:NMU474"/>
    <mergeCell ref="NMV336:NMV337"/>
    <mergeCell ref="NMV472:NMV474"/>
    <mergeCell ref="NMW336:NMW337"/>
    <mergeCell ref="NMW472:NMW474"/>
    <mergeCell ref="NMX336:NMX337"/>
    <mergeCell ref="NMX472:NMX474"/>
    <mergeCell ref="NMY336:NMY337"/>
    <mergeCell ref="NMY472:NMY474"/>
    <mergeCell ref="NMZ336:NMZ337"/>
    <mergeCell ref="NMZ472:NMZ474"/>
    <mergeCell ref="NNA336:NNA337"/>
    <mergeCell ref="NNA472:NNA474"/>
    <mergeCell ref="NNB336:NNB337"/>
    <mergeCell ref="NNB472:NNB474"/>
    <mergeCell ref="NNC336:NNC337"/>
    <mergeCell ref="NNC472:NNC474"/>
    <mergeCell ref="NND336:NND337"/>
    <mergeCell ref="NND472:NND474"/>
    <mergeCell ref="NNE336:NNE337"/>
    <mergeCell ref="NNE472:NNE474"/>
    <mergeCell ref="NNF336:NNF337"/>
    <mergeCell ref="NNF472:NNF474"/>
    <mergeCell ref="NNG336:NNG337"/>
    <mergeCell ref="NNG472:NNG474"/>
    <mergeCell ref="NNH336:NNH337"/>
    <mergeCell ref="NNH472:NNH474"/>
    <mergeCell ref="NNI336:NNI337"/>
    <mergeCell ref="NNI472:NNI474"/>
    <mergeCell ref="NNJ336:NNJ337"/>
    <mergeCell ref="NNJ472:NNJ474"/>
    <mergeCell ref="NNK336:NNK337"/>
    <mergeCell ref="NNK472:NNK474"/>
    <mergeCell ref="NNL336:NNL337"/>
    <mergeCell ref="NNL472:NNL474"/>
    <mergeCell ref="NNM336:NNM337"/>
    <mergeCell ref="NNM472:NNM474"/>
    <mergeCell ref="NNN336:NNN337"/>
    <mergeCell ref="NNN472:NNN474"/>
    <mergeCell ref="NNO336:NNO337"/>
    <mergeCell ref="NNO472:NNO474"/>
    <mergeCell ref="NNP336:NNP337"/>
    <mergeCell ref="NNP472:NNP474"/>
    <mergeCell ref="NNQ336:NNQ337"/>
    <mergeCell ref="NNQ472:NNQ474"/>
    <mergeCell ref="NNR336:NNR337"/>
    <mergeCell ref="NNR472:NNR474"/>
    <mergeCell ref="NNS336:NNS337"/>
    <mergeCell ref="NNS472:NNS474"/>
    <mergeCell ref="NNT336:NNT337"/>
    <mergeCell ref="NNT472:NNT474"/>
    <mergeCell ref="NNU336:NNU337"/>
    <mergeCell ref="NNU472:NNU474"/>
    <mergeCell ref="NNV336:NNV337"/>
    <mergeCell ref="NNV472:NNV474"/>
    <mergeCell ref="NNW336:NNW337"/>
    <mergeCell ref="NNW472:NNW474"/>
    <mergeCell ref="NNX336:NNX337"/>
    <mergeCell ref="NNX472:NNX474"/>
    <mergeCell ref="NNY336:NNY337"/>
    <mergeCell ref="NNY472:NNY474"/>
    <mergeCell ref="NNZ336:NNZ337"/>
    <mergeCell ref="NNZ472:NNZ474"/>
    <mergeCell ref="NOA336:NOA337"/>
    <mergeCell ref="NOA472:NOA474"/>
    <mergeCell ref="NOB336:NOB337"/>
    <mergeCell ref="NOB472:NOB474"/>
    <mergeCell ref="NOC336:NOC337"/>
    <mergeCell ref="NOC472:NOC474"/>
    <mergeCell ref="NOD336:NOD337"/>
    <mergeCell ref="NOD472:NOD474"/>
    <mergeCell ref="NOE336:NOE337"/>
    <mergeCell ref="NOE472:NOE474"/>
    <mergeCell ref="NOF336:NOF337"/>
    <mergeCell ref="NOF472:NOF474"/>
    <mergeCell ref="NOG336:NOG337"/>
    <mergeCell ref="NOG472:NOG474"/>
    <mergeCell ref="NOH336:NOH337"/>
    <mergeCell ref="NOH472:NOH474"/>
    <mergeCell ref="NOI336:NOI337"/>
    <mergeCell ref="NOI472:NOI474"/>
    <mergeCell ref="NOJ336:NOJ337"/>
    <mergeCell ref="NOJ472:NOJ474"/>
    <mergeCell ref="NOK336:NOK337"/>
    <mergeCell ref="NOK472:NOK474"/>
    <mergeCell ref="NOL336:NOL337"/>
    <mergeCell ref="NOL472:NOL474"/>
    <mergeCell ref="NOM336:NOM337"/>
    <mergeCell ref="NOM472:NOM474"/>
    <mergeCell ref="NON336:NON337"/>
    <mergeCell ref="NON472:NON474"/>
    <mergeCell ref="NOO336:NOO337"/>
    <mergeCell ref="NOO472:NOO474"/>
    <mergeCell ref="NOP336:NOP337"/>
    <mergeCell ref="NOP472:NOP474"/>
    <mergeCell ref="NOQ336:NOQ337"/>
    <mergeCell ref="NOQ472:NOQ474"/>
    <mergeCell ref="NOR336:NOR337"/>
    <mergeCell ref="NOR472:NOR474"/>
    <mergeCell ref="NOS336:NOS337"/>
    <mergeCell ref="NOS472:NOS474"/>
    <mergeCell ref="NOT336:NOT337"/>
    <mergeCell ref="NOT472:NOT474"/>
    <mergeCell ref="NOU336:NOU337"/>
    <mergeCell ref="NOU472:NOU474"/>
    <mergeCell ref="NOV336:NOV337"/>
    <mergeCell ref="NOV472:NOV474"/>
    <mergeCell ref="NOW336:NOW337"/>
    <mergeCell ref="NOW472:NOW474"/>
    <mergeCell ref="NOX336:NOX337"/>
    <mergeCell ref="NOX472:NOX474"/>
    <mergeCell ref="NOY336:NOY337"/>
    <mergeCell ref="NOY472:NOY474"/>
    <mergeCell ref="NOZ336:NOZ337"/>
    <mergeCell ref="NOZ472:NOZ474"/>
    <mergeCell ref="NPA336:NPA337"/>
    <mergeCell ref="NPA472:NPA474"/>
    <mergeCell ref="NPB336:NPB337"/>
    <mergeCell ref="NPB472:NPB474"/>
    <mergeCell ref="NPC336:NPC337"/>
    <mergeCell ref="NPC472:NPC474"/>
    <mergeCell ref="NPD336:NPD337"/>
    <mergeCell ref="NPD472:NPD474"/>
    <mergeCell ref="NPE336:NPE337"/>
    <mergeCell ref="NPE472:NPE474"/>
    <mergeCell ref="NPF336:NPF337"/>
    <mergeCell ref="NPF472:NPF474"/>
    <mergeCell ref="NPG336:NPG337"/>
    <mergeCell ref="NPG472:NPG474"/>
    <mergeCell ref="NPH336:NPH337"/>
    <mergeCell ref="NPH472:NPH474"/>
    <mergeCell ref="NPI336:NPI337"/>
    <mergeCell ref="NPI472:NPI474"/>
    <mergeCell ref="NPJ336:NPJ337"/>
    <mergeCell ref="NPJ472:NPJ474"/>
    <mergeCell ref="NPK336:NPK337"/>
    <mergeCell ref="NPK472:NPK474"/>
    <mergeCell ref="NPL336:NPL337"/>
    <mergeCell ref="NPL472:NPL474"/>
    <mergeCell ref="NPM336:NPM337"/>
    <mergeCell ref="NPM472:NPM474"/>
    <mergeCell ref="NPN336:NPN337"/>
    <mergeCell ref="NPN472:NPN474"/>
    <mergeCell ref="NPO336:NPO337"/>
    <mergeCell ref="NPO472:NPO474"/>
    <mergeCell ref="NPP336:NPP337"/>
    <mergeCell ref="NPP472:NPP474"/>
    <mergeCell ref="NPQ336:NPQ337"/>
    <mergeCell ref="NPQ472:NPQ474"/>
    <mergeCell ref="NPR336:NPR337"/>
    <mergeCell ref="NPR472:NPR474"/>
    <mergeCell ref="NPS336:NPS337"/>
    <mergeCell ref="NPS472:NPS474"/>
    <mergeCell ref="NPT336:NPT337"/>
    <mergeCell ref="NPT472:NPT474"/>
    <mergeCell ref="NPU336:NPU337"/>
    <mergeCell ref="NPU472:NPU474"/>
    <mergeCell ref="NPV336:NPV337"/>
    <mergeCell ref="NPV472:NPV474"/>
    <mergeCell ref="NPW336:NPW337"/>
    <mergeCell ref="NPW472:NPW474"/>
    <mergeCell ref="NPX336:NPX337"/>
    <mergeCell ref="NPX472:NPX474"/>
    <mergeCell ref="NPY336:NPY337"/>
    <mergeCell ref="NPY472:NPY474"/>
    <mergeCell ref="NPZ336:NPZ337"/>
    <mergeCell ref="NPZ472:NPZ474"/>
    <mergeCell ref="NQA336:NQA337"/>
    <mergeCell ref="NQA472:NQA474"/>
    <mergeCell ref="NQB336:NQB337"/>
    <mergeCell ref="NQB472:NQB474"/>
    <mergeCell ref="NQC336:NQC337"/>
    <mergeCell ref="NQC472:NQC474"/>
    <mergeCell ref="NQD336:NQD337"/>
    <mergeCell ref="NQD472:NQD474"/>
    <mergeCell ref="NQE336:NQE337"/>
    <mergeCell ref="NQE472:NQE474"/>
    <mergeCell ref="NQF336:NQF337"/>
    <mergeCell ref="NQF472:NQF474"/>
    <mergeCell ref="NQG336:NQG337"/>
    <mergeCell ref="NQG472:NQG474"/>
    <mergeCell ref="NQH336:NQH337"/>
    <mergeCell ref="NQH472:NQH474"/>
    <mergeCell ref="NQI336:NQI337"/>
    <mergeCell ref="NQI472:NQI474"/>
    <mergeCell ref="NQJ336:NQJ337"/>
    <mergeCell ref="NQJ472:NQJ474"/>
    <mergeCell ref="NQK336:NQK337"/>
    <mergeCell ref="NQK472:NQK474"/>
    <mergeCell ref="NQL336:NQL337"/>
    <mergeCell ref="NQL472:NQL474"/>
    <mergeCell ref="NQM336:NQM337"/>
    <mergeCell ref="NQM472:NQM474"/>
    <mergeCell ref="NQN336:NQN337"/>
    <mergeCell ref="NQN472:NQN474"/>
    <mergeCell ref="NQO336:NQO337"/>
    <mergeCell ref="NQO472:NQO474"/>
    <mergeCell ref="NQP336:NQP337"/>
    <mergeCell ref="NQP472:NQP474"/>
    <mergeCell ref="NQQ336:NQQ337"/>
    <mergeCell ref="NQQ472:NQQ474"/>
    <mergeCell ref="NQR336:NQR337"/>
    <mergeCell ref="NQR472:NQR474"/>
    <mergeCell ref="NQS336:NQS337"/>
    <mergeCell ref="NQS472:NQS474"/>
    <mergeCell ref="NQT336:NQT337"/>
    <mergeCell ref="NQT472:NQT474"/>
    <mergeCell ref="NQU336:NQU337"/>
    <mergeCell ref="NQU472:NQU474"/>
    <mergeCell ref="NQV336:NQV337"/>
    <mergeCell ref="NQV472:NQV474"/>
    <mergeCell ref="NQW336:NQW337"/>
    <mergeCell ref="NQW472:NQW474"/>
    <mergeCell ref="NQX336:NQX337"/>
    <mergeCell ref="NQX472:NQX474"/>
    <mergeCell ref="NQY336:NQY337"/>
    <mergeCell ref="NQY472:NQY474"/>
    <mergeCell ref="NQZ336:NQZ337"/>
    <mergeCell ref="NQZ472:NQZ474"/>
    <mergeCell ref="NRA336:NRA337"/>
    <mergeCell ref="NRA472:NRA474"/>
    <mergeCell ref="NRB336:NRB337"/>
    <mergeCell ref="NRB472:NRB474"/>
    <mergeCell ref="NRC336:NRC337"/>
    <mergeCell ref="NRC472:NRC474"/>
    <mergeCell ref="NRD336:NRD337"/>
    <mergeCell ref="NRD472:NRD474"/>
    <mergeCell ref="NRE336:NRE337"/>
    <mergeCell ref="NRE472:NRE474"/>
    <mergeCell ref="NRF336:NRF337"/>
    <mergeCell ref="NRF472:NRF474"/>
    <mergeCell ref="NRG336:NRG337"/>
    <mergeCell ref="NRG472:NRG474"/>
    <mergeCell ref="NRH336:NRH337"/>
    <mergeCell ref="NRH472:NRH474"/>
    <mergeCell ref="NRI336:NRI337"/>
    <mergeCell ref="NRI472:NRI474"/>
    <mergeCell ref="NRJ336:NRJ337"/>
    <mergeCell ref="NRJ472:NRJ474"/>
    <mergeCell ref="NRK336:NRK337"/>
    <mergeCell ref="NRK472:NRK474"/>
    <mergeCell ref="NRL336:NRL337"/>
    <mergeCell ref="NRL472:NRL474"/>
    <mergeCell ref="NRM336:NRM337"/>
    <mergeCell ref="NRM472:NRM474"/>
    <mergeCell ref="NRN336:NRN337"/>
    <mergeCell ref="NRN472:NRN474"/>
    <mergeCell ref="NRO336:NRO337"/>
    <mergeCell ref="NRO472:NRO474"/>
    <mergeCell ref="NRP336:NRP337"/>
    <mergeCell ref="NRP472:NRP474"/>
    <mergeCell ref="NRQ336:NRQ337"/>
    <mergeCell ref="NRQ472:NRQ474"/>
    <mergeCell ref="NRR336:NRR337"/>
    <mergeCell ref="NRR472:NRR474"/>
    <mergeCell ref="NRS336:NRS337"/>
    <mergeCell ref="NRS472:NRS474"/>
    <mergeCell ref="NRT336:NRT337"/>
    <mergeCell ref="NRT472:NRT474"/>
    <mergeCell ref="NRU336:NRU337"/>
    <mergeCell ref="NRU472:NRU474"/>
    <mergeCell ref="NRV336:NRV337"/>
    <mergeCell ref="NRV472:NRV474"/>
    <mergeCell ref="NRW336:NRW337"/>
    <mergeCell ref="NRW472:NRW474"/>
    <mergeCell ref="NRX336:NRX337"/>
    <mergeCell ref="NRX472:NRX474"/>
    <mergeCell ref="NRY336:NRY337"/>
    <mergeCell ref="NRY472:NRY474"/>
    <mergeCell ref="NRZ336:NRZ337"/>
    <mergeCell ref="NRZ472:NRZ474"/>
    <mergeCell ref="NSA336:NSA337"/>
    <mergeCell ref="NSA472:NSA474"/>
    <mergeCell ref="NSB336:NSB337"/>
    <mergeCell ref="NSB472:NSB474"/>
    <mergeCell ref="NSC336:NSC337"/>
    <mergeCell ref="NSC472:NSC474"/>
    <mergeCell ref="NSD336:NSD337"/>
    <mergeCell ref="NSD472:NSD474"/>
    <mergeCell ref="NSE336:NSE337"/>
    <mergeCell ref="NSE472:NSE474"/>
    <mergeCell ref="NSF336:NSF337"/>
    <mergeCell ref="NSF472:NSF474"/>
    <mergeCell ref="NSG336:NSG337"/>
    <mergeCell ref="NSG472:NSG474"/>
    <mergeCell ref="NSH336:NSH337"/>
    <mergeCell ref="NSH472:NSH474"/>
    <mergeCell ref="NSI336:NSI337"/>
    <mergeCell ref="NSI472:NSI474"/>
    <mergeCell ref="NSJ336:NSJ337"/>
    <mergeCell ref="NSJ472:NSJ474"/>
    <mergeCell ref="NSK336:NSK337"/>
    <mergeCell ref="NSK472:NSK474"/>
    <mergeCell ref="NSL336:NSL337"/>
    <mergeCell ref="NSL472:NSL474"/>
    <mergeCell ref="NSM336:NSM337"/>
    <mergeCell ref="NSM472:NSM474"/>
    <mergeCell ref="NSN336:NSN337"/>
    <mergeCell ref="NSN472:NSN474"/>
    <mergeCell ref="NSO336:NSO337"/>
    <mergeCell ref="NSO472:NSO474"/>
    <mergeCell ref="NSP336:NSP337"/>
    <mergeCell ref="NSP472:NSP474"/>
    <mergeCell ref="NSQ336:NSQ337"/>
    <mergeCell ref="NSQ472:NSQ474"/>
    <mergeCell ref="NSR336:NSR337"/>
    <mergeCell ref="NSR472:NSR474"/>
    <mergeCell ref="NSS336:NSS337"/>
    <mergeCell ref="NSS472:NSS474"/>
    <mergeCell ref="NST336:NST337"/>
    <mergeCell ref="NST472:NST474"/>
    <mergeCell ref="NSU336:NSU337"/>
    <mergeCell ref="NSU472:NSU474"/>
    <mergeCell ref="NSV336:NSV337"/>
    <mergeCell ref="NSV472:NSV474"/>
    <mergeCell ref="NSW336:NSW337"/>
    <mergeCell ref="NSW472:NSW474"/>
    <mergeCell ref="NSX336:NSX337"/>
    <mergeCell ref="NSX472:NSX474"/>
    <mergeCell ref="NSY336:NSY337"/>
    <mergeCell ref="NSY472:NSY474"/>
    <mergeCell ref="NSZ336:NSZ337"/>
    <mergeCell ref="NSZ472:NSZ474"/>
    <mergeCell ref="NTA336:NTA337"/>
    <mergeCell ref="NTA472:NTA474"/>
    <mergeCell ref="NTB336:NTB337"/>
    <mergeCell ref="NTB472:NTB474"/>
    <mergeCell ref="NTC336:NTC337"/>
    <mergeCell ref="NTC472:NTC474"/>
    <mergeCell ref="NTD336:NTD337"/>
    <mergeCell ref="NTD472:NTD474"/>
    <mergeCell ref="NTE336:NTE337"/>
    <mergeCell ref="NTE472:NTE474"/>
    <mergeCell ref="NTF336:NTF337"/>
    <mergeCell ref="NTF472:NTF474"/>
    <mergeCell ref="NTG336:NTG337"/>
    <mergeCell ref="NTG472:NTG474"/>
    <mergeCell ref="NTH336:NTH337"/>
    <mergeCell ref="NTH472:NTH474"/>
    <mergeCell ref="NTI336:NTI337"/>
    <mergeCell ref="NTI472:NTI474"/>
    <mergeCell ref="NTJ336:NTJ337"/>
    <mergeCell ref="NTJ472:NTJ474"/>
    <mergeCell ref="NTK336:NTK337"/>
    <mergeCell ref="NTK472:NTK474"/>
    <mergeCell ref="NTL336:NTL337"/>
    <mergeCell ref="NTL472:NTL474"/>
    <mergeCell ref="NTM336:NTM337"/>
    <mergeCell ref="NTM472:NTM474"/>
    <mergeCell ref="NTN336:NTN337"/>
    <mergeCell ref="NTN472:NTN474"/>
    <mergeCell ref="NTO336:NTO337"/>
    <mergeCell ref="NTO472:NTO474"/>
    <mergeCell ref="NTP336:NTP337"/>
    <mergeCell ref="NTP472:NTP474"/>
    <mergeCell ref="NTQ336:NTQ337"/>
    <mergeCell ref="NTQ472:NTQ474"/>
    <mergeCell ref="NTR336:NTR337"/>
    <mergeCell ref="NTR472:NTR474"/>
    <mergeCell ref="NTS336:NTS337"/>
    <mergeCell ref="NTS472:NTS474"/>
    <mergeCell ref="NTT336:NTT337"/>
    <mergeCell ref="NTT472:NTT474"/>
    <mergeCell ref="NTU336:NTU337"/>
    <mergeCell ref="NTU472:NTU474"/>
    <mergeCell ref="NTV336:NTV337"/>
    <mergeCell ref="NTV472:NTV474"/>
    <mergeCell ref="NTW336:NTW337"/>
    <mergeCell ref="NTW472:NTW474"/>
    <mergeCell ref="NTX336:NTX337"/>
    <mergeCell ref="NTX472:NTX474"/>
    <mergeCell ref="NTY336:NTY337"/>
    <mergeCell ref="NTY472:NTY474"/>
    <mergeCell ref="NTZ336:NTZ337"/>
    <mergeCell ref="NTZ472:NTZ474"/>
    <mergeCell ref="NUA336:NUA337"/>
    <mergeCell ref="NUA472:NUA474"/>
    <mergeCell ref="NUB336:NUB337"/>
    <mergeCell ref="NUB472:NUB474"/>
    <mergeCell ref="NUC336:NUC337"/>
    <mergeCell ref="NUC472:NUC474"/>
    <mergeCell ref="NUD336:NUD337"/>
    <mergeCell ref="NUD472:NUD474"/>
    <mergeCell ref="NUE336:NUE337"/>
    <mergeCell ref="NUE472:NUE474"/>
    <mergeCell ref="NUF336:NUF337"/>
    <mergeCell ref="NUF472:NUF474"/>
    <mergeCell ref="NUG336:NUG337"/>
    <mergeCell ref="NUG472:NUG474"/>
    <mergeCell ref="NUH336:NUH337"/>
    <mergeCell ref="NUH472:NUH474"/>
    <mergeCell ref="NUI336:NUI337"/>
    <mergeCell ref="NUI472:NUI474"/>
    <mergeCell ref="NUJ336:NUJ337"/>
    <mergeCell ref="NUJ472:NUJ474"/>
    <mergeCell ref="NUK336:NUK337"/>
    <mergeCell ref="NUK472:NUK474"/>
    <mergeCell ref="NUL336:NUL337"/>
    <mergeCell ref="NUL472:NUL474"/>
    <mergeCell ref="NUM336:NUM337"/>
    <mergeCell ref="NUM472:NUM474"/>
    <mergeCell ref="NUN336:NUN337"/>
    <mergeCell ref="NUN472:NUN474"/>
    <mergeCell ref="NUO336:NUO337"/>
    <mergeCell ref="NUO472:NUO474"/>
    <mergeCell ref="NUP336:NUP337"/>
    <mergeCell ref="NUP472:NUP474"/>
    <mergeCell ref="NUQ336:NUQ337"/>
    <mergeCell ref="NUQ472:NUQ474"/>
    <mergeCell ref="NUR336:NUR337"/>
    <mergeCell ref="NUR472:NUR474"/>
    <mergeCell ref="NUS336:NUS337"/>
    <mergeCell ref="NUS472:NUS474"/>
    <mergeCell ref="NUT336:NUT337"/>
    <mergeCell ref="NUT472:NUT474"/>
    <mergeCell ref="NUU336:NUU337"/>
    <mergeCell ref="NUU472:NUU474"/>
    <mergeCell ref="NUV336:NUV337"/>
    <mergeCell ref="NUV472:NUV474"/>
    <mergeCell ref="NUW336:NUW337"/>
    <mergeCell ref="NUW472:NUW474"/>
    <mergeCell ref="NUX336:NUX337"/>
    <mergeCell ref="NUX472:NUX474"/>
    <mergeCell ref="NUY336:NUY337"/>
    <mergeCell ref="NUY472:NUY474"/>
    <mergeCell ref="NUZ336:NUZ337"/>
    <mergeCell ref="NUZ472:NUZ474"/>
    <mergeCell ref="NVA336:NVA337"/>
    <mergeCell ref="NVA472:NVA474"/>
    <mergeCell ref="NVB336:NVB337"/>
    <mergeCell ref="NVB472:NVB474"/>
    <mergeCell ref="NVC336:NVC337"/>
    <mergeCell ref="NVC472:NVC474"/>
    <mergeCell ref="NVD336:NVD337"/>
    <mergeCell ref="NVD472:NVD474"/>
    <mergeCell ref="NVE336:NVE337"/>
    <mergeCell ref="NVE472:NVE474"/>
    <mergeCell ref="NVF336:NVF337"/>
    <mergeCell ref="NVF472:NVF474"/>
    <mergeCell ref="NVG336:NVG337"/>
    <mergeCell ref="NVG472:NVG474"/>
    <mergeCell ref="NVH336:NVH337"/>
    <mergeCell ref="NVH472:NVH474"/>
    <mergeCell ref="NVI336:NVI337"/>
    <mergeCell ref="NVI472:NVI474"/>
    <mergeCell ref="NVJ336:NVJ337"/>
    <mergeCell ref="NVJ472:NVJ474"/>
    <mergeCell ref="NVK336:NVK337"/>
    <mergeCell ref="NVK472:NVK474"/>
    <mergeCell ref="NVL336:NVL337"/>
    <mergeCell ref="NVL472:NVL474"/>
    <mergeCell ref="NVM336:NVM337"/>
    <mergeCell ref="NVM472:NVM474"/>
    <mergeCell ref="NVN336:NVN337"/>
    <mergeCell ref="NVN472:NVN474"/>
    <mergeCell ref="NVO336:NVO337"/>
    <mergeCell ref="NVO472:NVO474"/>
    <mergeCell ref="NVP336:NVP337"/>
    <mergeCell ref="NVP472:NVP474"/>
    <mergeCell ref="NVQ336:NVQ337"/>
    <mergeCell ref="NVQ472:NVQ474"/>
    <mergeCell ref="NVR336:NVR337"/>
    <mergeCell ref="NVR472:NVR474"/>
    <mergeCell ref="NVS336:NVS337"/>
    <mergeCell ref="NVS472:NVS474"/>
    <mergeCell ref="NVT336:NVT337"/>
    <mergeCell ref="NVT472:NVT474"/>
    <mergeCell ref="NVU336:NVU337"/>
    <mergeCell ref="NVU472:NVU474"/>
    <mergeCell ref="NVV336:NVV337"/>
    <mergeCell ref="NVV472:NVV474"/>
    <mergeCell ref="NVW336:NVW337"/>
    <mergeCell ref="NVW472:NVW474"/>
    <mergeCell ref="NVX336:NVX337"/>
    <mergeCell ref="NVX472:NVX474"/>
    <mergeCell ref="NVY336:NVY337"/>
    <mergeCell ref="NVY472:NVY474"/>
    <mergeCell ref="NVZ336:NVZ337"/>
    <mergeCell ref="NVZ472:NVZ474"/>
    <mergeCell ref="NWA336:NWA337"/>
    <mergeCell ref="NWA472:NWA474"/>
    <mergeCell ref="NWB336:NWB337"/>
    <mergeCell ref="NWB472:NWB474"/>
    <mergeCell ref="NWC336:NWC337"/>
    <mergeCell ref="NWC472:NWC474"/>
    <mergeCell ref="NWD336:NWD337"/>
    <mergeCell ref="NWD472:NWD474"/>
    <mergeCell ref="NWE336:NWE337"/>
    <mergeCell ref="NWE472:NWE474"/>
    <mergeCell ref="NWF336:NWF337"/>
    <mergeCell ref="NWF472:NWF474"/>
    <mergeCell ref="NWG336:NWG337"/>
    <mergeCell ref="NWG472:NWG474"/>
    <mergeCell ref="NWH336:NWH337"/>
    <mergeCell ref="NWH472:NWH474"/>
    <mergeCell ref="NWI336:NWI337"/>
    <mergeCell ref="NWI472:NWI474"/>
    <mergeCell ref="NWJ336:NWJ337"/>
    <mergeCell ref="NWJ472:NWJ474"/>
    <mergeCell ref="NWK336:NWK337"/>
    <mergeCell ref="NWK472:NWK474"/>
    <mergeCell ref="NWL336:NWL337"/>
    <mergeCell ref="NWL472:NWL474"/>
    <mergeCell ref="NWM336:NWM337"/>
    <mergeCell ref="NWM472:NWM474"/>
    <mergeCell ref="NWN336:NWN337"/>
    <mergeCell ref="NWN472:NWN474"/>
    <mergeCell ref="NWO336:NWO337"/>
    <mergeCell ref="NWO472:NWO474"/>
    <mergeCell ref="NWP336:NWP337"/>
    <mergeCell ref="NWP472:NWP474"/>
    <mergeCell ref="NWQ336:NWQ337"/>
    <mergeCell ref="NWQ472:NWQ474"/>
    <mergeCell ref="NWR336:NWR337"/>
    <mergeCell ref="NWR472:NWR474"/>
    <mergeCell ref="NWS336:NWS337"/>
    <mergeCell ref="NWS472:NWS474"/>
    <mergeCell ref="NWT336:NWT337"/>
    <mergeCell ref="NWT472:NWT474"/>
    <mergeCell ref="NWU336:NWU337"/>
    <mergeCell ref="NWU472:NWU474"/>
    <mergeCell ref="NWV336:NWV337"/>
    <mergeCell ref="NWV472:NWV474"/>
    <mergeCell ref="NWW336:NWW337"/>
    <mergeCell ref="NWW472:NWW474"/>
    <mergeCell ref="NWX336:NWX337"/>
    <mergeCell ref="NWX472:NWX474"/>
    <mergeCell ref="NWY336:NWY337"/>
    <mergeCell ref="NWY472:NWY474"/>
    <mergeCell ref="NWZ336:NWZ337"/>
    <mergeCell ref="NWZ472:NWZ474"/>
    <mergeCell ref="NXA336:NXA337"/>
    <mergeCell ref="NXA472:NXA474"/>
    <mergeCell ref="NXB336:NXB337"/>
    <mergeCell ref="NXB472:NXB474"/>
    <mergeCell ref="NXC336:NXC337"/>
    <mergeCell ref="NXC472:NXC474"/>
    <mergeCell ref="NXD336:NXD337"/>
    <mergeCell ref="NXD472:NXD474"/>
    <mergeCell ref="NXE336:NXE337"/>
    <mergeCell ref="NXE472:NXE474"/>
    <mergeCell ref="NXF336:NXF337"/>
    <mergeCell ref="NXF472:NXF474"/>
    <mergeCell ref="NXG336:NXG337"/>
    <mergeCell ref="NXG472:NXG474"/>
    <mergeCell ref="NXH336:NXH337"/>
    <mergeCell ref="NXH472:NXH474"/>
    <mergeCell ref="NXI336:NXI337"/>
    <mergeCell ref="NXI472:NXI474"/>
    <mergeCell ref="NXJ336:NXJ337"/>
    <mergeCell ref="NXJ472:NXJ474"/>
    <mergeCell ref="NXK336:NXK337"/>
    <mergeCell ref="NXK472:NXK474"/>
    <mergeCell ref="NXL336:NXL337"/>
    <mergeCell ref="NXL472:NXL474"/>
    <mergeCell ref="NXM336:NXM337"/>
    <mergeCell ref="NXM472:NXM474"/>
    <mergeCell ref="NXN336:NXN337"/>
    <mergeCell ref="NXN472:NXN474"/>
    <mergeCell ref="NXO336:NXO337"/>
    <mergeCell ref="NXO472:NXO474"/>
    <mergeCell ref="NXP336:NXP337"/>
    <mergeCell ref="NXP472:NXP474"/>
    <mergeCell ref="NXQ336:NXQ337"/>
    <mergeCell ref="NXQ472:NXQ474"/>
    <mergeCell ref="NXR336:NXR337"/>
    <mergeCell ref="NXR472:NXR474"/>
    <mergeCell ref="NXS336:NXS337"/>
    <mergeCell ref="NXS472:NXS474"/>
    <mergeCell ref="NXT336:NXT337"/>
    <mergeCell ref="NXT472:NXT474"/>
    <mergeCell ref="NXU336:NXU337"/>
    <mergeCell ref="NXU472:NXU474"/>
    <mergeCell ref="NXV336:NXV337"/>
    <mergeCell ref="NXV472:NXV474"/>
    <mergeCell ref="NXW336:NXW337"/>
    <mergeCell ref="NXW472:NXW474"/>
    <mergeCell ref="NXX336:NXX337"/>
    <mergeCell ref="NXX472:NXX474"/>
    <mergeCell ref="NXY336:NXY337"/>
    <mergeCell ref="NXY472:NXY474"/>
    <mergeCell ref="NXZ336:NXZ337"/>
    <mergeCell ref="NXZ472:NXZ474"/>
    <mergeCell ref="NYA336:NYA337"/>
    <mergeCell ref="NYA472:NYA474"/>
    <mergeCell ref="NYB336:NYB337"/>
    <mergeCell ref="NYB472:NYB474"/>
    <mergeCell ref="NYC336:NYC337"/>
    <mergeCell ref="NYC472:NYC474"/>
    <mergeCell ref="NYD336:NYD337"/>
    <mergeCell ref="NYD472:NYD474"/>
    <mergeCell ref="NYE336:NYE337"/>
    <mergeCell ref="NYE472:NYE474"/>
    <mergeCell ref="NYF336:NYF337"/>
    <mergeCell ref="NYF472:NYF474"/>
    <mergeCell ref="NYG336:NYG337"/>
    <mergeCell ref="NYG472:NYG474"/>
    <mergeCell ref="NYH336:NYH337"/>
    <mergeCell ref="NYH472:NYH474"/>
    <mergeCell ref="NYI336:NYI337"/>
    <mergeCell ref="NYI472:NYI474"/>
    <mergeCell ref="NYJ336:NYJ337"/>
    <mergeCell ref="NYJ472:NYJ474"/>
    <mergeCell ref="NYK336:NYK337"/>
    <mergeCell ref="NYK472:NYK474"/>
    <mergeCell ref="NYL336:NYL337"/>
    <mergeCell ref="NYL472:NYL474"/>
    <mergeCell ref="NYM336:NYM337"/>
    <mergeCell ref="NYM472:NYM474"/>
    <mergeCell ref="NYN336:NYN337"/>
    <mergeCell ref="NYN472:NYN474"/>
    <mergeCell ref="NYO336:NYO337"/>
    <mergeCell ref="NYO472:NYO474"/>
    <mergeCell ref="NYP336:NYP337"/>
    <mergeCell ref="NYP472:NYP474"/>
    <mergeCell ref="NYQ336:NYQ337"/>
    <mergeCell ref="NYQ472:NYQ474"/>
    <mergeCell ref="NYR336:NYR337"/>
    <mergeCell ref="NYR472:NYR474"/>
    <mergeCell ref="NYS336:NYS337"/>
    <mergeCell ref="NYS472:NYS474"/>
    <mergeCell ref="NYT336:NYT337"/>
    <mergeCell ref="NYT472:NYT474"/>
    <mergeCell ref="NYU336:NYU337"/>
    <mergeCell ref="NYU472:NYU474"/>
    <mergeCell ref="NYV336:NYV337"/>
    <mergeCell ref="NYV472:NYV474"/>
    <mergeCell ref="NYW336:NYW337"/>
    <mergeCell ref="NYW472:NYW474"/>
    <mergeCell ref="NYX336:NYX337"/>
    <mergeCell ref="NYX472:NYX474"/>
    <mergeCell ref="NYY336:NYY337"/>
    <mergeCell ref="NYY472:NYY474"/>
    <mergeCell ref="NYZ336:NYZ337"/>
    <mergeCell ref="NYZ472:NYZ474"/>
    <mergeCell ref="NZA336:NZA337"/>
    <mergeCell ref="NZA472:NZA474"/>
    <mergeCell ref="NZB336:NZB337"/>
    <mergeCell ref="NZB472:NZB474"/>
    <mergeCell ref="NZC336:NZC337"/>
    <mergeCell ref="NZC472:NZC474"/>
    <mergeCell ref="NZD336:NZD337"/>
    <mergeCell ref="NZD472:NZD474"/>
    <mergeCell ref="NZE336:NZE337"/>
    <mergeCell ref="NZE472:NZE474"/>
    <mergeCell ref="NZF336:NZF337"/>
    <mergeCell ref="NZF472:NZF474"/>
    <mergeCell ref="NZG336:NZG337"/>
    <mergeCell ref="NZG472:NZG474"/>
    <mergeCell ref="NZH336:NZH337"/>
    <mergeCell ref="NZH472:NZH474"/>
    <mergeCell ref="NZI336:NZI337"/>
    <mergeCell ref="NZI472:NZI474"/>
    <mergeCell ref="NZJ336:NZJ337"/>
    <mergeCell ref="NZJ472:NZJ474"/>
    <mergeCell ref="NZK336:NZK337"/>
    <mergeCell ref="NZK472:NZK474"/>
    <mergeCell ref="NZL336:NZL337"/>
    <mergeCell ref="NZL472:NZL474"/>
    <mergeCell ref="NZM336:NZM337"/>
    <mergeCell ref="NZM472:NZM474"/>
    <mergeCell ref="NZN336:NZN337"/>
    <mergeCell ref="NZN472:NZN474"/>
    <mergeCell ref="NZO336:NZO337"/>
    <mergeCell ref="NZO472:NZO474"/>
    <mergeCell ref="NZP336:NZP337"/>
    <mergeCell ref="NZP472:NZP474"/>
    <mergeCell ref="NZQ336:NZQ337"/>
    <mergeCell ref="NZQ472:NZQ474"/>
    <mergeCell ref="NZR336:NZR337"/>
    <mergeCell ref="NZR472:NZR474"/>
    <mergeCell ref="NZS336:NZS337"/>
    <mergeCell ref="NZS472:NZS474"/>
    <mergeCell ref="NZT336:NZT337"/>
    <mergeCell ref="NZT472:NZT474"/>
    <mergeCell ref="NZU336:NZU337"/>
    <mergeCell ref="NZU472:NZU474"/>
    <mergeCell ref="NZV336:NZV337"/>
    <mergeCell ref="NZV472:NZV474"/>
    <mergeCell ref="NZW336:NZW337"/>
    <mergeCell ref="NZW472:NZW474"/>
    <mergeCell ref="NZX336:NZX337"/>
    <mergeCell ref="NZX472:NZX474"/>
    <mergeCell ref="NZY336:NZY337"/>
    <mergeCell ref="NZY472:NZY474"/>
    <mergeCell ref="NZZ336:NZZ337"/>
    <mergeCell ref="NZZ472:NZZ474"/>
    <mergeCell ref="OAA336:OAA337"/>
    <mergeCell ref="OAA472:OAA474"/>
    <mergeCell ref="OAB336:OAB337"/>
    <mergeCell ref="OAB472:OAB474"/>
    <mergeCell ref="OAC336:OAC337"/>
    <mergeCell ref="OAC472:OAC474"/>
    <mergeCell ref="OAD336:OAD337"/>
    <mergeCell ref="OAD472:OAD474"/>
    <mergeCell ref="OAE336:OAE337"/>
    <mergeCell ref="OAE472:OAE474"/>
    <mergeCell ref="OAF336:OAF337"/>
    <mergeCell ref="OAF472:OAF474"/>
    <mergeCell ref="OAG336:OAG337"/>
    <mergeCell ref="OAG472:OAG474"/>
    <mergeCell ref="OAH336:OAH337"/>
    <mergeCell ref="OAH472:OAH474"/>
    <mergeCell ref="OAI336:OAI337"/>
    <mergeCell ref="OAI472:OAI474"/>
    <mergeCell ref="OAJ336:OAJ337"/>
    <mergeCell ref="OAJ472:OAJ474"/>
    <mergeCell ref="OAK336:OAK337"/>
    <mergeCell ref="OAK472:OAK474"/>
    <mergeCell ref="OAL336:OAL337"/>
    <mergeCell ref="OAL472:OAL474"/>
    <mergeCell ref="OAM336:OAM337"/>
    <mergeCell ref="OAM472:OAM474"/>
    <mergeCell ref="OAN336:OAN337"/>
    <mergeCell ref="OAN472:OAN474"/>
    <mergeCell ref="OAO336:OAO337"/>
    <mergeCell ref="OAO472:OAO474"/>
    <mergeCell ref="OAP336:OAP337"/>
    <mergeCell ref="OAP472:OAP474"/>
    <mergeCell ref="OAQ336:OAQ337"/>
    <mergeCell ref="OAQ472:OAQ474"/>
    <mergeCell ref="OAR336:OAR337"/>
    <mergeCell ref="OAR472:OAR474"/>
    <mergeCell ref="OAS336:OAS337"/>
    <mergeCell ref="OAS472:OAS474"/>
    <mergeCell ref="OAT336:OAT337"/>
    <mergeCell ref="OAT472:OAT474"/>
    <mergeCell ref="OAU336:OAU337"/>
    <mergeCell ref="OAU472:OAU474"/>
    <mergeCell ref="OAV336:OAV337"/>
    <mergeCell ref="OAV472:OAV474"/>
    <mergeCell ref="OAW336:OAW337"/>
    <mergeCell ref="OAW472:OAW474"/>
    <mergeCell ref="OAX336:OAX337"/>
    <mergeCell ref="OAX472:OAX474"/>
    <mergeCell ref="OAY336:OAY337"/>
    <mergeCell ref="OAY472:OAY474"/>
    <mergeCell ref="OAZ336:OAZ337"/>
    <mergeCell ref="OAZ472:OAZ474"/>
    <mergeCell ref="OBA336:OBA337"/>
    <mergeCell ref="OBA472:OBA474"/>
    <mergeCell ref="OBB336:OBB337"/>
    <mergeCell ref="OBB472:OBB474"/>
    <mergeCell ref="OBC336:OBC337"/>
    <mergeCell ref="OBC472:OBC474"/>
    <mergeCell ref="OBD336:OBD337"/>
    <mergeCell ref="OBD472:OBD474"/>
    <mergeCell ref="OBE336:OBE337"/>
    <mergeCell ref="OBE472:OBE474"/>
    <mergeCell ref="OBF336:OBF337"/>
    <mergeCell ref="OBF472:OBF474"/>
    <mergeCell ref="OBG336:OBG337"/>
    <mergeCell ref="OBG472:OBG474"/>
    <mergeCell ref="OBH336:OBH337"/>
    <mergeCell ref="OBH472:OBH474"/>
    <mergeCell ref="OBI336:OBI337"/>
    <mergeCell ref="OBI472:OBI474"/>
    <mergeCell ref="OBJ336:OBJ337"/>
    <mergeCell ref="OBJ472:OBJ474"/>
    <mergeCell ref="OBK336:OBK337"/>
    <mergeCell ref="OBK472:OBK474"/>
    <mergeCell ref="OBL336:OBL337"/>
    <mergeCell ref="OBL472:OBL474"/>
    <mergeCell ref="OBM336:OBM337"/>
    <mergeCell ref="OBM472:OBM474"/>
    <mergeCell ref="OBN336:OBN337"/>
    <mergeCell ref="OBN472:OBN474"/>
    <mergeCell ref="OBO336:OBO337"/>
    <mergeCell ref="OBO472:OBO474"/>
    <mergeCell ref="OBP336:OBP337"/>
    <mergeCell ref="OBP472:OBP474"/>
    <mergeCell ref="OBQ336:OBQ337"/>
    <mergeCell ref="OBQ472:OBQ474"/>
    <mergeCell ref="OBR336:OBR337"/>
    <mergeCell ref="OBR472:OBR474"/>
    <mergeCell ref="OBS336:OBS337"/>
    <mergeCell ref="OBS472:OBS474"/>
    <mergeCell ref="OBT336:OBT337"/>
    <mergeCell ref="OBT472:OBT474"/>
    <mergeCell ref="OBU336:OBU337"/>
    <mergeCell ref="OBU472:OBU474"/>
    <mergeCell ref="OBV336:OBV337"/>
    <mergeCell ref="OBV472:OBV474"/>
    <mergeCell ref="OBW336:OBW337"/>
    <mergeCell ref="OBW472:OBW474"/>
    <mergeCell ref="OBX336:OBX337"/>
    <mergeCell ref="OBX472:OBX474"/>
    <mergeCell ref="OBY336:OBY337"/>
    <mergeCell ref="OBY472:OBY474"/>
    <mergeCell ref="OBZ336:OBZ337"/>
    <mergeCell ref="OBZ472:OBZ474"/>
    <mergeCell ref="OCA336:OCA337"/>
    <mergeCell ref="OCA472:OCA474"/>
    <mergeCell ref="OCB336:OCB337"/>
    <mergeCell ref="OCB472:OCB474"/>
    <mergeCell ref="OCC336:OCC337"/>
    <mergeCell ref="OCC472:OCC474"/>
    <mergeCell ref="OCD336:OCD337"/>
    <mergeCell ref="OCD472:OCD474"/>
    <mergeCell ref="OCE336:OCE337"/>
    <mergeCell ref="OCE472:OCE474"/>
    <mergeCell ref="OCF336:OCF337"/>
    <mergeCell ref="OCF472:OCF474"/>
    <mergeCell ref="OCG336:OCG337"/>
    <mergeCell ref="OCG472:OCG474"/>
    <mergeCell ref="OCH336:OCH337"/>
    <mergeCell ref="OCH472:OCH474"/>
    <mergeCell ref="OCI336:OCI337"/>
    <mergeCell ref="OCI472:OCI474"/>
    <mergeCell ref="OCJ336:OCJ337"/>
    <mergeCell ref="OCJ472:OCJ474"/>
    <mergeCell ref="OCK336:OCK337"/>
    <mergeCell ref="OCK472:OCK474"/>
    <mergeCell ref="OCL336:OCL337"/>
    <mergeCell ref="OCL472:OCL474"/>
    <mergeCell ref="OCM336:OCM337"/>
    <mergeCell ref="OCM472:OCM474"/>
    <mergeCell ref="OCN336:OCN337"/>
    <mergeCell ref="OCN472:OCN474"/>
    <mergeCell ref="OCO336:OCO337"/>
    <mergeCell ref="OCO472:OCO474"/>
    <mergeCell ref="OCP336:OCP337"/>
    <mergeCell ref="OCP472:OCP474"/>
    <mergeCell ref="OCQ336:OCQ337"/>
    <mergeCell ref="OCQ472:OCQ474"/>
    <mergeCell ref="OCR336:OCR337"/>
    <mergeCell ref="OCR472:OCR474"/>
    <mergeCell ref="OCS336:OCS337"/>
    <mergeCell ref="OCS472:OCS474"/>
    <mergeCell ref="OCT336:OCT337"/>
    <mergeCell ref="OCT472:OCT474"/>
    <mergeCell ref="OCU336:OCU337"/>
    <mergeCell ref="OCU472:OCU474"/>
    <mergeCell ref="OCV336:OCV337"/>
    <mergeCell ref="OCV472:OCV474"/>
    <mergeCell ref="OCW336:OCW337"/>
    <mergeCell ref="OCW472:OCW474"/>
    <mergeCell ref="OCX336:OCX337"/>
    <mergeCell ref="OCX472:OCX474"/>
    <mergeCell ref="OCY336:OCY337"/>
    <mergeCell ref="OCY472:OCY474"/>
    <mergeCell ref="OCZ336:OCZ337"/>
    <mergeCell ref="OCZ472:OCZ474"/>
    <mergeCell ref="ODA336:ODA337"/>
    <mergeCell ref="ODA472:ODA474"/>
    <mergeCell ref="ODB336:ODB337"/>
    <mergeCell ref="ODB472:ODB474"/>
    <mergeCell ref="ODC336:ODC337"/>
    <mergeCell ref="ODC472:ODC474"/>
    <mergeCell ref="ODD336:ODD337"/>
    <mergeCell ref="ODD472:ODD474"/>
    <mergeCell ref="ODE336:ODE337"/>
    <mergeCell ref="ODE472:ODE474"/>
    <mergeCell ref="ODF336:ODF337"/>
    <mergeCell ref="ODF472:ODF474"/>
    <mergeCell ref="ODG336:ODG337"/>
    <mergeCell ref="ODG472:ODG474"/>
    <mergeCell ref="ODH336:ODH337"/>
    <mergeCell ref="ODH472:ODH474"/>
    <mergeCell ref="ODI336:ODI337"/>
    <mergeCell ref="ODI472:ODI474"/>
    <mergeCell ref="ODJ336:ODJ337"/>
    <mergeCell ref="ODJ472:ODJ474"/>
    <mergeCell ref="ODK336:ODK337"/>
    <mergeCell ref="ODK472:ODK474"/>
    <mergeCell ref="ODL336:ODL337"/>
    <mergeCell ref="ODL472:ODL474"/>
    <mergeCell ref="ODM336:ODM337"/>
    <mergeCell ref="ODM472:ODM474"/>
    <mergeCell ref="ODN336:ODN337"/>
    <mergeCell ref="ODN472:ODN474"/>
    <mergeCell ref="ODO336:ODO337"/>
    <mergeCell ref="ODO472:ODO474"/>
    <mergeCell ref="ODP336:ODP337"/>
    <mergeCell ref="ODP472:ODP474"/>
    <mergeCell ref="ODQ336:ODQ337"/>
    <mergeCell ref="ODQ472:ODQ474"/>
    <mergeCell ref="ODR336:ODR337"/>
    <mergeCell ref="ODR472:ODR474"/>
    <mergeCell ref="ODS336:ODS337"/>
    <mergeCell ref="ODS472:ODS474"/>
    <mergeCell ref="ODT336:ODT337"/>
    <mergeCell ref="ODT472:ODT474"/>
    <mergeCell ref="ODU336:ODU337"/>
    <mergeCell ref="ODU472:ODU474"/>
    <mergeCell ref="ODV336:ODV337"/>
    <mergeCell ref="ODV472:ODV474"/>
    <mergeCell ref="ODW336:ODW337"/>
    <mergeCell ref="ODW472:ODW474"/>
    <mergeCell ref="ODX336:ODX337"/>
    <mergeCell ref="ODX472:ODX474"/>
    <mergeCell ref="ODY336:ODY337"/>
    <mergeCell ref="ODY472:ODY474"/>
    <mergeCell ref="ODZ336:ODZ337"/>
    <mergeCell ref="ODZ472:ODZ474"/>
    <mergeCell ref="OEA336:OEA337"/>
    <mergeCell ref="OEA472:OEA474"/>
    <mergeCell ref="OEB336:OEB337"/>
    <mergeCell ref="OEB472:OEB474"/>
    <mergeCell ref="OEC336:OEC337"/>
    <mergeCell ref="OEC472:OEC474"/>
    <mergeCell ref="OED336:OED337"/>
    <mergeCell ref="OED472:OED474"/>
    <mergeCell ref="OEE336:OEE337"/>
    <mergeCell ref="OEE472:OEE474"/>
    <mergeCell ref="OEF336:OEF337"/>
    <mergeCell ref="OEF472:OEF474"/>
    <mergeCell ref="OEG336:OEG337"/>
    <mergeCell ref="OEG472:OEG474"/>
    <mergeCell ref="OEH336:OEH337"/>
    <mergeCell ref="OEH472:OEH474"/>
    <mergeCell ref="OEI336:OEI337"/>
    <mergeCell ref="OEI472:OEI474"/>
    <mergeCell ref="OEJ336:OEJ337"/>
    <mergeCell ref="OEJ472:OEJ474"/>
    <mergeCell ref="OEK336:OEK337"/>
    <mergeCell ref="OEK472:OEK474"/>
    <mergeCell ref="OEL336:OEL337"/>
    <mergeCell ref="OEL472:OEL474"/>
    <mergeCell ref="OEM336:OEM337"/>
    <mergeCell ref="OEM472:OEM474"/>
    <mergeCell ref="OEN336:OEN337"/>
    <mergeCell ref="OEN472:OEN474"/>
    <mergeCell ref="OEO336:OEO337"/>
    <mergeCell ref="OEO472:OEO474"/>
    <mergeCell ref="OEP336:OEP337"/>
    <mergeCell ref="OEP472:OEP474"/>
    <mergeCell ref="OEQ336:OEQ337"/>
    <mergeCell ref="OEQ472:OEQ474"/>
    <mergeCell ref="OER336:OER337"/>
    <mergeCell ref="OER472:OER474"/>
    <mergeCell ref="OES336:OES337"/>
    <mergeCell ref="OES472:OES474"/>
    <mergeCell ref="OET336:OET337"/>
    <mergeCell ref="OET472:OET474"/>
    <mergeCell ref="OEU336:OEU337"/>
    <mergeCell ref="OEU472:OEU474"/>
    <mergeCell ref="OEV336:OEV337"/>
    <mergeCell ref="OEV472:OEV474"/>
    <mergeCell ref="OEW336:OEW337"/>
    <mergeCell ref="OEW472:OEW474"/>
    <mergeCell ref="OEX336:OEX337"/>
    <mergeCell ref="OEX472:OEX474"/>
    <mergeCell ref="OEY336:OEY337"/>
    <mergeCell ref="OEY472:OEY474"/>
    <mergeCell ref="OEZ336:OEZ337"/>
    <mergeCell ref="OEZ472:OEZ474"/>
    <mergeCell ref="OFA336:OFA337"/>
    <mergeCell ref="OFA472:OFA474"/>
    <mergeCell ref="OFB336:OFB337"/>
    <mergeCell ref="OFB472:OFB474"/>
    <mergeCell ref="OFC336:OFC337"/>
    <mergeCell ref="OFC472:OFC474"/>
    <mergeCell ref="OFD336:OFD337"/>
    <mergeCell ref="OFD472:OFD474"/>
    <mergeCell ref="OFE336:OFE337"/>
    <mergeCell ref="OFE472:OFE474"/>
    <mergeCell ref="OFF336:OFF337"/>
    <mergeCell ref="OFF472:OFF474"/>
    <mergeCell ref="OFG336:OFG337"/>
    <mergeCell ref="OFG472:OFG474"/>
    <mergeCell ref="OFH336:OFH337"/>
    <mergeCell ref="OFH472:OFH474"/>
    <mergeCell ref="OFI336:OFI337"/>
    <mergeCell ref="OFI472:OFI474"/>
    <mergeCell ref="OFJ336:OFJ337"/>
    <mergeCell ref="OFJ472:OFJ474"/>
    <mergeCell ref="OFK336:OFK337"/>
    <mergeCell ref="OFK472:OFK474"/>
    <mergeCell ref="OFL336:OFL337"/>
    <mergeCell ref="OFL472:OFL474"/>
    <mergeCell ref="OFM336:OFM337"/>
    <mergeCell ref="OFM472:OFM474"/>
    <mergeCell ref="OFN336:OFN337"/>
    <mergeCell ref="OFN472:OFN474"/>
    <mergeCell ref="OFO336:OFO337"/>
    <mergeCell ref="OFO472:OFO474"/>
    <mergeCell ref="OFP336:OFP337"/>
    <mergeCell ref="OFP472:OFP474"/>
    <mergeCell ref="OFQ336:OFQ337"/>
    <mergeCell ref="OFQ472:OFQ474"/>
    <mergeCell ref="OFR336:OFR337"/>
    <mergeCell ref="OFR472:OFR474"/>
    <mergeCell ref="OFS336:OFS337"/>
    <mergeCell ref="OFS472:OFS474"/>
    <mergeCell ref="OFT336:OFT337"/>
    <mergeCell ref="OFT472:OFT474"/>
    <mergeCell ref="OFU336:OFU337"/>
    <mergeCell ref="OFU472:OFU474"/>
    <mergeCell ref="OFV336:OFV337"/>
    <mergeCell ref="OFV472:OFV474"/>
    <mergeCell ref="OFW336:OFW337"/>
    <mergeCell ref="OFW472:OFW474"/>
    <mergeCell ref="OFX336:OFX337"/>
    <mergeCell ref="OFX472:OFX474"/>
    <mergeCell ref="OFY336:OFY337"/>
    <mergeCell ref="OFY472:OFY474"/>
    <mergeCell ref="OFZ336:OFZ337"/>
    <mergeCell ref="OFZ472:OFZ474"/>
    <mergeCell ref="OGA336:OGA337"/>
    <mergeCell ref="OGA472:OGA474"/>
    <mergeCell ref="OGB336:OGB337"/>
    <mergeCell ref="OGB472:OGB474"/>
    <mergeCell ref="OGC336:OGC337"/>
    <mergeCell ref="OGC472:OGC474"/>
    <mergeCell ref="OGD336:OGD337"/>
    <mergeCell ref="OGD472:OGD474"/>
    <mergeCell ref="OGE336:OGE337"/>
    <mergeCell ref="OGE472:OGE474"/>
    <mergeCell ref="OGF336:OGF337"/>
    <mergeCell ref="OGF472:OGF474"/>
    <mergeCell ref="OGG336:OGG337"/>
    <mergeCell ref="OGG472:OGG474"/>
    <mergeCell ref="OGH336:OGH337"/>
    <mergeCell ref="OGH472:OGH474"/>
    <mergeCell ref="OGI336:OGI337"/>
    <mergeCell ref="OGI472:OGI474"/>
    <mergeCell ref="OGJ336:OGJ337"/>
    <mergeCell ref="OGJ472:OGJ474"/>
    <mergeCell ref="OGK336:OGK337"/>
    <mergeCell ref="OGK472:OGK474"/>
    <mergeCell ref="OGL336:OGL337"/>
    <mergeCell ref="OGL472:OGL474"/>
    <mergeCell ref="OGM336:OGM337"/>
    <mergeCell ref="OGM472:OGM474"/>
    <mergeCell ref="OGN336:OGN337"/>
    <mergeCell ref="OGN472:OGN474"/>
    <mergeCell ref="OGO336:OGO337"/>
    <mergeCell ref="OGO472:OGO474"/>
    <mergeCell ref="OGP336:OGP337"/>
    <mergeCell ref="OGP472:OGP474"/>
    <mergeCell ref="OGQ336:OGQ337"/>
    <mergeCell ref="OGQ472:OGQ474"/>
    <mergeCell ref="OGR336:OGR337"/>
    <mergeCell ref="OGR472:OGR474"/>
    <mergeCell ref="OGS336:OGS337"/>
    <mergeCell ref="OGS472:OGS474"/>
    <mergeCell ref="OGT336:OGT337"/>
    <mergeCell ref="OGT472:OGT474"/>
    <mergeCell ref="OGU336:OGU337"/>
    <mergeCell ref="OGU472:OGU474"/>
    <mergeCell ref="OGV336:OGV337"/>
    <mergeCell ref="OGV472:OGV474"/>
    <mergeCell ref="OGW336:OGW337"/>
    <mergeCell ref="OGW472:OGW474"/>
    <mergeCell ref="OGX336:OGX337"/>
    <mergeCell ref="OGX472:OGX474"/>
    <mergeCell ref="OGY336:OGY337"/>
    <mergeCell ref="OGY472:OGY474"/>
    <mergeCell ref="OGZ336:OGZ337"/>
    <mergeCell ref="OGZ472:OGZ474"/>
    <mergeCell ref="OHA336:OHA337"/>
    <mergeCell ref="OHA472:OHA474"/>
    <mergeCell ref="OHB336:OHB337"/>
    <mergeCell ref="OHB472:OHB474"/>
    <mergeCell ref="OHC336:OHC337"/>
    <mergeCell ref="OHC472:OHC474"/>
    <mergeCell ref="OHD336:OHD337"/>
    <mergeCell ref="OHD472:OHD474"/>
    <mergeCell ref="OHE336:OHE337"/>
    <mergeCell ref="OHE472:OHE474"/>
    <mergeCell ref="OHF336:OHF337"/>
    <mergeCell ref="OHF472:OHF474"/>
    <mergeCell ref="OHG336:OHG337"/>
    <mergeCell ref="OHG472:OHG474"/>
    <mergeCell ref="OHH336:OHH337"/>
    <mergeCell ref="OHH472:OHH474"/>
    <mergeCell ref="OHI336:OHI337"/>
    <mergeCell ref="OHI472:OHI474"/>
    <mergeCell ref="OHJ336:OHJ337"/>
    <mergeCell ref="OHJ472:OHJ474"/>
    <mergeCell ref="OHK336:OHK337"/>
    <mergeCell ref="OHK472:OHK474"/>
    <mergeCell ref="OHL336:OHL337"/>
    <mergeCell ref="OHL472:OHL474"/>
    <mergeCell ref="OHM336:OHM337"/>
    <mergeCell ref="OHM472:OHM474"/>
    <mergeCell ref="OHN336:OHN337"/>
    <mergeCell ref="OHN472:OHN474"/>
    <mergeCell ref="OHO336:OHO337"/>
    <mergeCell ref="OHO472:OHO474"/>
    <mergeCell ref="OHP336:OHP337"/>
    <mergeCell ref="OHP472:OHP474"/>
    <mergeCell ref="OHQ336:OHQ337"/>
    <mergeCell ref="OHQ472:OHQ474"/>
    <mergeCell ref="OHR336:OHR337"/>
    <mergeCell ref="OHR472:OHR474"/>
    <mergeCell ref="OHS336:OHS337"/>
    <mergeCell ref="OHS472:OHS474"/>
    <mergeCell ref="OHT336:OHT337"/>
    <mergeCell ref="OHT472:OHT474"/>
    <mergeCell ref="OHU336:OHU337"/>
    <mergeCell ref="OHU472:OHU474"/>
    <mergeCell ref="OHV336:OHV337"/>
    <mergeCell ref="OHV472:OHV474"/>
    <mergeCell ref="OHW336:OHW337"/>
    <mergeCell ref="OHW472:OHW474"/>
    <mergeCell ref="OHX336:OHX337"/>
    <mergeCell ref="OHX472:OHX474"/>
    <mergeCell ref="OHY336:OHY337"/>
    <mergeCell ref="OHY472:OHY474"/>
    <mergeCell ref="OHZ336:OHZ337"/>
    <mergeCell ref="OHZ472:OHZ474"/>
    <mergeCell ref="OIA336:OIA337"/>
    <mergeCell ref="OIA472:OIA474"/>
    <mergeCell ref="OIB336:OIB337"/>
    <mergeCell ref="OIB472:OIB474"/>
    <mergeCell ref="OIC336:OIC337"/>
    <mergeCell ref="OIC472:OIC474"/>
    <mergeCell ref="OID336:OID337"/>
    <mergeCell ref="OID472:OID474"/>
    <mergeCell ref="OIE336:OIE337"/>
    <mergeCell ref="OIE472:OIE474"/>
    <mergeCell ref="OIF336:OIF337"/>
    <mergeCell ref="OIF472:OIF474"/>
    <mergeCell ref="OIG336:OIG337"/>
    <mergeCell ref="OIG472:OIG474"/>
    <mergeCell ref="OIH336:OIH337"/>
    <mergeCell ref="OIH472:OIH474"/>
    <mergeCell ref="OII336:OII337"/>
    <mergeCell ref="OII472:OII474"/>
    <mergeCell ref="OIJ336:OIJ337"/>
    <mergeCell ref="OIJ472:OIJ474"/>
    <mergeCell ref="OIK336:OIK337"/>
    <mergeCell ref="OIK472:OIK474"/>
    <mergeCell ref="OIL336:OIL337"/>
    <mergeCell ref="OIL472:OIL474"/>
    <mergeCell ref="OIM336:OIM337"/>
    <mergeCell ref="OIM472:OIM474"/>
    <mergeCell ref="OIN336:OIN337"/>
    <mergeCell ref="OIN472:OIN474"/>
    <mergeCell ref="OIO336:OIO337"/>
    <mergeCell ref="OIO472:OIO474"/>
    <mergeCell ref="OIP336:OIP337"/>
    <mergeCell ref="OIP472:OIP474"/>
    <mergeCell ref="OIQ336:OIQ337"/>
    <mergeCell ref="OIQ472:OIQ474"/>
    <mergeCell ref="OIR336:OIR337"/>
    <mergeCell ref="OIR472:OIR474"/>
    <mergeCell ref="OIS336:OIS337"/>
    <mergeCell ref="OIS472:OIS474"/>
    <mergeCell ref="OIT336:OIT337"/>
    <mergeCell ref="OIT472:OIT474"/>
    <mergeCell ref="OIU336:OIU337"/>
    <mergeCell ref="OIU472:OIU474"/>
    <mergeCell ref="OIV336:OIV337"/>
    <mergeCell ref="OIV472:OIV474"/>
    <mergeCell ref="OIW336:OIW337"/>
    <mergeCell ref="OIW472:OIW474"/>
    <mergeCell ref="OIX336:OIX337"/>
    <mergeCell ref="OIX472:OIX474"/>
    <mergeCell ref="OIY336:OIY337"/>
    <mergeCell ref="OIY472:OIY474"/>
    <mergeCell ref="OIZ336:OIZ337"/>
    <mergeCell ref="OIZ472:OIZ474"/>
    <mergeCell ref="OJA336:OJA337"/>
    <mergeCell ref="OJA472:OJA474"/>
    <mergeCell ref="OJB336:OJB337"/>
    <mergeCell ref="OJB472:OJB474"/>
    <mergeCell ref="OJC336:OJC337"/>
    <mergeCell ref="OJC472:OJC474"/>
    <mergeCell ref="OJD336:OJD337"/>
    <mergeCell ref="OJD472:OJD474"/>
    <mergeCell ref="OJE336:OJE337"/>
    <mergeCell ref="OJE472:OJE474"/>
    <mergeCell ref="OJF336:OJF337"/>
    <mergeCell ref="OJF472:OJF474"/>
    <mergeCell ref="OJG336:OJG337"/>
    <mergeCell ref="OJG472:OJG474"/>
    <mergeCell ref="OJH336:OJH337"/>
    <mergeCell ref="OJH472:OJH474"/>
    <mergeCell ref="OJI336:OJI337"/>
    <mergeCell ref="OJI472:OJI474"/>
    <mergeCell ref="OJJ336:OJJ337"/>
    <mergeCell ref="OJJ472:OJJ474"/>
    <mergeCell ref="OJK336:OJK337"/>
    <mergeCell ref="OJK472:OJK474"/>
    <mergeCell ref="OJL336:OJL337"/>
    <mergeCell ref="OJL472:OJL474"/>
    <mergeCell ref="OJM336:OJM337"/>
    <mergeCell ref="OJM472:OJM474"/>
    <mergeCell ref="OJN336:OJN337"/>
    <mergeCell ref="OJN472:OJN474"/>
    <mergeCell ref="OJO336:OJO337"/>
    <mergeCell ref="OJO472:OJO474"/>
    <mergeCell ref="OJP336:OJP337"/>
    <mergeCell ref="OJP472:OJP474"/>
    <mergeCell ref="OJQ336:OJQ337"/>
    <mergeCell ref="OJQ472:OJQ474"/>
    <mergeCell ref="OJR336:OJR337"/>
    <mergeCell ref="OJR472:OJR474"/>
    <mergeCell ref="OJS336:OJS337"/>
    <mergeCell ref="OJS472:OJS474"/>
    <mergeCell ref="OJT336:OJT337"/>
    <mergeCell ref="OJT472:OJT474"/>
    <mergeCell ref="OJU336:OJU337"/>
    <mergeCell ref="OJU472:OJU474"/>
    <mergeCell ref="OJV336:OJV337"/>
    <mergeCell ref="OJV472:OJV474"/>
    <mergeCell ref="OJW336:OJW337"/>
    <mergeCell ref="OJW472:OJW474"/>
    <mergeCell ref="OJX336:OJX337"/>
    <mergeCell ref="OJX472:OJX474"/>
    <mergeCell ref="OJY336:OJY337"/>
    <mergeCell ref="OJY472:OJY474"/>
    <mergeCell ref="OJZ336:OJZ337"/>
    <mergeCell ref="OJZ472:OJZ474"/>
    <mergeCell ref="OKA336:OKA337"/>
    <mergeCell ref="OKA472:OKA474"/>
    <mergeCell ref="OKB336:OKB337"/>
    <mergeCell ref="OKB472:OKB474"/>
    <mergeCell ref="OKC336:OKC337"/>
    <mergeCell ref="OKC472:OKC474"/>
    <mergeCell ref="OKD336:OKD337"/>
    <mergeCell ref="OKD472:OKD474"/>
    <mergeCell ref="OKE336:OKE337"/>
    <mergeCell ref="OKE472:OKE474"/>
    <mergeCell ref="OKF336:OKF337"/>
    <mergeCell ref="OKF472:OKF474"/>
    <mergeCell ref="OKG336:OKG337"/>
    <mergeCell ref="OKG472:OKG474"/>
    <mergeCell ref="OKH336:OKH337"/>
    <mergeCell ref="OKH472:OKH474"/>
    <mergeCell ref="OKI336:OKI337"/>
    <mergeCell ref="OKI472:OKI474"/>
    <mergeCell ref="OKJ336:OKJ337"/>
    <mergeCell ref="OKJ472:OKJ474"/>
    <mergeCell ref="OKK336:OKK337"/>
    <mergeCell ref="OKK472:OKK474"/>
    <mergeCell ref="OKL336:OKL337"/>
    <mergeCell ref="OKL472:OKL474"/>
    <mergeCell ref="OKM336:OKM337"/>
    <mergeCell ref="OKM472:OKM474"/>
    <mergeCell ref="OKN336:OKN337"/>
    <mergeCell ref="OKN472:OKN474"/>
    <mergeCell ref="OKO336:OKO337"/>
    <mergeCell ref="OKO472:OKO474"/>
    <mergeCell ref="OKP336:OKP337"/>
    <mergeCell ref="OKP472:OKP474"/>
    <mergeCell ref="OKQ336:OKQ337"/>
    <mergeCell ref="OKQ472:OKQ474"/>
    <mergeCell ref="OKR336:OKR337"/>
    <mergeCell ref="OKR472:OKR474"/>
    <mergeCell ref="OKS336:OKS337"/>
    <mergeCell ref="OKS472:OKS474"/>
    <mergeCell ref="OKT336:OKT337"/>
    <mergeCell ref="OKT472:OKT474"/>
    <mergeCell ref="OKU336:OKU337"/>
    <mergeCell ref="OKU472:OKU474"/>
    <mergeCell ref="OKV336:OKV337"/>
    <mergeCell ref="OKV472:OKV474"/>
    <mergeCell ref="OKW336:OKW337"/>
    <mergeCell ref="OKW472:OKW474"/>
    <mergeCell ref="OKX336:OKX337"/>
    <mergeCell ref="OKX472:OKX474"/>
    <mergeCell ref="OKY336:OKY337"/>
    <mergeCell ref="OKY472:OKY474"/>
    <mergeCell ref="OKZ336:OKZ337"/>
    <mergeCell ref="OKZ472:OKZ474"/>
    <mergeCell ref="OLA336:OLA337"/>
    <mergeCell ref="OLA472:OLA474"/>
    <mergeCell ref="OLB336:OLB337"/>
    <mergeCell ref="OLB472:OLB474"/>
    <mergeCell ref="OLC336:OLC337"/>
    <mergeCell ref="OLC472:OLC474"/>
    <mergeCell ref="OLD336:OLD337"/>
    <mergeCell ref="OLD472:OLD474"/>
    <mergeCell ref="OLE336:OLE337"/>
    <mergeCell ref="OLE472:OLE474"/>
    <mergeCell ref="OLF336:OLF337"/>
    <mergeCell ref="OLF472:OLF474"/>
    <mergeCell ref="OLG336:OLG337"/>
    <mergeCell ref="OLG472:OLG474"/>
    <mergeCell ref="OLH336:OLH337"/>
    <mergeCell ref="OLH472:OLH474"/>
    <mergeCell ref="OLI336:OLI337"/>
    <mergeCell ref="OLI472:OLI474"/>
    <mergeCell ref="OLJ336:OLJ337"/>
    <mergeCell ref="OLJ472:OLJ474"/>
    <mergeCell ref="OLK336:OLK337"/>
    <mergeCell ref="OLK472:OLK474"/>
    <mergeCell ref="OLL336:OLL337"/>
    <mergeCell ref="OLL472:OLL474"/>
    <mergeCell ref="OLM336:OLM337"/>
    <mergeCell ref="OLM472:OLM474"/>
    <mergeCell ref="OLN336:OLN337"/>
    <mergeCell ref="OLN472:OLN474"/>
    <mergeCell ref="OLO336:OLO337"/>
    <mergeCell ref="OLO472:OLO474"/>
    <mergeCell ref="OLP336:OLP337"/>
    <mergeCell ref="OLP472:OLP474"/>
    <mergeCell ref="OLQ336:OLQ337"/>
    <mergeCell ref="OLQ472:OLQ474"/>
    <mergeCell ref="OLR336:OLR337"/>
    <mergeCell ref="OLR472:OLR474"/>
    <mergeCell ref="OLS336:OLS337"/>
    <mergeCell ref="OLS472:OLS474"/>
    <mergeCell ref="OLT336:OLT337"/>
    <mergeCell ref="OLT472:OLT474"/>
    <mergeCell ref="OLU336:OLU337"/>
    <mergeCell ref="OLU472:OLU474"/>
    <mergeCell ref="OLV336:OLV337"/>
    <mergeCell ref="OLV472:OLV474"/>
    <mergeCell ref="OLW336:OLW337"/>
    <mergeCell ref="OLW472:OLW474"/>
    <mergeCell ref="OLX336:OLX337"/>
    <mergeCell ref="OLX472:OLX474"/>
    <mergeCell ref="OLY336:OLY337"/>
    <mergeCell ref="OLY472:OLY474"/>
    <mergeCell ref="OLZ336:OLZ337"/>
    <mergeCell ref="OLZ472:OLZ474"/>
    <mergeCell ref="OMA336:OMA337"/>
    <mergeCell ref="OMA472:OMA474"/>
    <mergeCell ref="OMB336:OMB337"/>
    <mergeCell ref="OMB472:OMB474"/>
    <mergeCell ref="OMC336:OMC337"/>
    <mergeCell ref="OMC472:OMC474"/>
    <mergeCell ref="OMD336:OMD337"/>
    <mergeCell ref="OMD472:OMD474"/>
    <mergeCell ref="OME336:OME337"/>
    <mergeCell ref="OME472:OME474"/>
    <mergeCell ref="OMF336:OMF337"/>
    <mergeCell ref="OMF472:OMF474"/>
    <mergeCell ref="OMG336:OMG337"/>
    <mergeCell ref="OMG472:OMG474"/>
    <mergeCell ref="OMH336:OMH337"/>
    <mergeCell ref="OMH472:OMH474"/>
    <mergeCell ref="OMI336:OMI337"/>
    <mergeCell ref="OMI472:OMI474"/>
    <mergeCell ref="OMJ336:OMJ337"/>
    <mergeCell ref="OMJ472:OMJ474"/>
    <mergeCell ref="OMK336:OMK337"/>
    <mergeCell ref="OMK472:OMK474"/>
    <mergeCell ref="OML336:OML337"/>
    <mergeCell ref="OML472:OML474"/>
    <mergeCell ref="OMM336:OMM337"/>
    <mergeCell ref="OMM472:OMM474"/>
    <mergeCell ref="OMN336:OMN337"/>
    <mergeCell ref="OMN472:OMN474"/>
    <mergeCell ref="OMO336:OMO337"/>
    <mergeCell ref="OMO472:OMO474"/>
    <mergeCell ref="OMP336:OMP337"/>
    <mergeCell ref="OMP472:OMP474"/>
    <mergeCell ref="OMQ336:OMQ337"/>
    <mergeCell ref="OMQ472:OMQ474"/>
    <mergeCell ref="OMR336:OMR337"/>
    <mergeCell ref="OMR472:OMR474"/>
    <mergeCell ref="OMS336:OMS337"/>
    <mergeCell ref="OMS472:OMS474"/>
    <mergeCell ref="OMT336:OMT337"/>
    <mergeCell ref="OMT472:OMT474"/>
    <mergeCell ref="OMU336:OMU337"/>
    <mergeCell ref="OMU472:OMU474"/>
    <mergeCell ref="OMV336:OMV337"/>
    <mergeCell ref="OMV472:OMV474"/>
    <mergeCell ref="OMW336:OMW337"/>
    <mergeCell ref="OMW472:OMW474"/>
    <mergeCell ref="OMX336:OMX337"/>
    <mergeCell ref="OMX472:OMX474"/>
    <mergeCell ref="OMY336:OMY337"/>
    <mergeCell ref="OMY472:OMY474"/>
    <mergeCell ref="OMZ336:OMZ337"/>
    <mergeCell ref="OMZ472:OMZ474"/>
    <mergeCell ref="ONA336:ONA337"/>
    <mergeCell ref="ONA472:ONA474"/>
    <mergeCell ref="ONB336:ONB337"/>
    <mergeCell ref="ONB472:ONB474"/>
    <mergeCell ref="ONC336:ONC337"/>
    <mergeCell ref="ONC472:ONC474"/>
    <mergeCell ref="OND336:OND337"/>
    <mergeCell ref="OND472:OND474"/>
    <mergeCell ref="ONE336:ONE337"/>
    <mergeCell ref="ONE472:ONE474"/>
    <mergeCell ref="ONF336:ONF337"/>
    <mergeCell ref="ONF472:ONF474"/>
    <mergeCell ref="ONG336:ONG337"/>
    <mergeCell ref="ONG472:ONG474"/>
    <mergeCell ref="ONH336:ONH337"/>
    <mergeCell ref="ONH472:ONH474"/>
    <mergeCell ref="ONI336:ONI337"/>
    <mergeCell ref="ONI472:ONI474"/>
    <mergeCell ref="ONJ336:ONJ337"/>
    <mergeCell ref="ONJ472:ONJ474"/>
    <mergeCell ref="ONK336:ONK337"/>
    <mergeCell ref="ONK472:ONK474"/>
    <mergeCell ref="ONL336:ONL337"/>
    <mergeCell ref="ONL472:ONL474"/>
    <mergeCell ref="ONM336:ONM337"/>
    <mergeCell ref="ONM472:ONM474"/>
    <mergeCell ref="ONN336:ONN337"/>
    <mergeCell ref="ONN472:ONN474"/>
    <mergeCell ref="ONO336:ONO337"/>
    <mergeCell ref="ONO472:ONO474"/>
    <mergeCell ref="ONP336:ONP337"/>
    <mergeCell ref="ONP472:ONP474"/>
    <mergeCell ref="ONQ336:ONQ337"/>
    <mergeCell ref="ONQ472:ONQ474"/>
    <mergeCell ref="ONR336:ONR337"/>
    <mergeCell ref="ONR472:ONR474"/>
    <mergeCell ref="ONS336:ONS337"/>
    <mergeCell ref="ONS472:ONS474"/>
    <mergeCell ref="ONT336:ONT337"/>
    <mergeCell ref="ONT472:ONT474"/>
    <mergeCell ref="ONU336:ONU337"/>
    <mergeCell ref="ONU472:ONU474"/>
    <mergeCell ref="ONV336:ONV337"/>
    <mergeCell ref="ONV472:ONV474"/>
    <mergeCell ref="ONW336:ONW337"/>
    <mergeCell ref="ONW472:ONW474"/>
    <mergeCell ref="ONX336:ONX337"/>
    <mergeCell ref="ONX472:ONX474"/>
    <mergeCell ref="ONY336:ONY337"/>
    <mergeCell ref="ONY472:ONY474"/>
    <mergeCell ref="ONZ336:ONZ337"/>
    <mergeCell ref="ONZ472:ONZ474"/>
    <mergeCell ref="OOA336:OOA337"/>
    <mergeCell ref="OOA472:OOA474"/>
    <mergeCell ref="OOB336:OOB337"/>
    <mergeCell ref="OOB472:OOB474"/>
    <mergeCell ref="OOC336:OOC337"/>
    <mergeCell ref="OOC472:OOC474"/>
    <mergeCell ref="OOD336:OOD337"/>
    <mergeCell ref="OOD472:OOD474"/>
    <mergeCell ref="OOE336:OOE337"/>
    <mergeCell ref="OOE472:OOE474"/>
    <mergeCell ref="OOF336:OOF337"/>
    <mergeCell ref="OOF472:OOF474"/>
    <mergeCell ref="OOG336:OOG337"/>
    <mergeCell ref="OOG472:OOG474"/>
    <mergeCell ref="OOH336:OOH337"/>
    <mergeCell ref="OOH472:OOH474"/>
    <mergeCell ref="OOI336:OOI337"/>
    <mergeCell ref="OOI472:OOI474"/>
    <mergeCell ref="OOJ336:OOJ337"/>
    <mergeCell ref="OOJ472:OOJ474"/>
    <mergeCell ref="OOK336:OOK337"/>
    <mergeCell ref="OOK472:OOK474"/>
    <mergeCell ref="OOL336:OOL337"/>
    <mergeCell ref="OOL472:OOL474"/>
    <mergeCell ref="OOM336:OOM337"/>
    <mergeCell ref="OOM472:OOM474"/>
    <mergeCell ref="OON336:OON337"/>
    <mergeCell ref="OON472:OON474"/>
    <mergeCell ref="OOO336:OOO337"/>
    <mergeCell ref="OOO472:OOO474"/>
    <mergeCell ref="OOP336:OOP337"/>
    <mergeCell ref="OOP472:OOP474"/>
    <mergeCell ref="OOQ336:OOQ337"/>
    <mergeCell ref="OOQ472:OOQ474"/>
    <mergeCell ref="OOR336:OOR337"/>
    <mergeCell ref="OOR472:OOR474"/>
    <mergeCell ref="OOS336:OOS337"/>
    <mergeCell ref="OOS472:OOS474"/>
    <mergeCell ref="OOT336:OOT337"/>
    <mergeCell ref="OOT472:OOT474"/>
    <mergeCell ref="OOU336:OOU337"/>
    <mergeCell ref="OOU472:OOU474"/>
    <mergeCell ref="OOV336:OOV337"/>
    <mergeCell ref="OOV472:OOV474"/>
    <mergeCell ref="OOW336:OOW337"/>
    <mergeCell ref="OOW472:OOW474"/>
    <mergeCell ref="OOX336:OOX337"/>
    <mergeCell ref="OOX472:OOX474"/>
    <mergeCell ref="OOY336:OOY337"/>
    <mergeCell ref="OOY472:OOY474"/>
    <mergeCell ref="OOZ336:OOZ337"/>
    <mergeCell ref="OOZ472:OOZ474"/>
    <mergeCell ref="OPA336:OPA337"/>
    <mergeCell ref="OPA472:OPA474"/>
    <mergeCell ref="OPB336:OPB337"/>
    <mergeCell ref="OPB472:OPB474"/>
    <mergeCell ref="OPC336:OPC337"/>
    <mergeCell ref="OPC472:OPC474"/>
    <mergeCell ref="OPD336:OPD337"/>
    <mergeCell ref="OPD472:OPD474"/>
    <mergeCell ref="OPE336:OPE337"/>
    <mergeCell ref="OPE472:OPE474"/>
    <mergeCell ref="OPF336:OPF337"/>
    <mergeCell ref="OPF472:OPF474"/>
    <mergeCell ref="OPG336:OPG337"/>
    <mergeCell ref="OPG472:OPG474"/>
    <mergeCell ref="OPH336:OPH337"/>
    <mergeCell ref="OPH472:OPH474"/>
    <mergeCell ref="OPI336:OPI337"/>
    <mergeCell ref="OPI472:OPI474"/>
    <mergeCell ref="OPJ336:OPJ337"/>
    <mergeCell ref="OPJ472:OPJ474"/>
    <mergeCell ref="OPK336:OPK337"/>
    <mergeCell ref="OPK472:OPK474"/>
    <mergeCell ref="OPL336:OPL337"/>
    <mergeCell ref="OPL472:OPL474"/>
    <mergeCell ref="OPM336:OPM337"/>
    <mergeCell ref="OPM472:OPM474"/>
    <mergeCell ref="OPN336:OPN337"/>
    <mergeCell ref="OPN472:OPN474"/>
    <mergeCell ref="OPO336:OPO337"/>
    <mergeCell ref="OPO472:OPO474"/>
    <mergeCell ref="OPP336:OPP337"/>
    <mergeCell ref="OPP472:OPP474"/>
    <mergeCell ref="OPQ336:OPQ337"/>
    <mergeCell ref="OPQ472:OPQ474"/>
    <mergeCell ref="OPR336:OPR337"/>
    <mergeCell ref="OPR472:OPR474"/>
    <mergeCell ref="OPS336:OPS337"/>
    <mergeCell ref="OPS472:OPS474"/>
    <mergeCell ref="OPT336:OPT337"/>
    <mergeCell ref="OPT472:OPT474"/>
    <mergeCell ref="OPU336:OPU337"/>
    <mergeCell ref="OPU472:OPU474"/>
    <mergeCell ref="OPV336:OPV337"/>
    <mergeCell ref="OPV472:OPV474"/>
    <mergeCell ref="OPW336:OPW337"/>
    <mergeCell ref="OPW472:OPW474"/>
    <mergeCell ref="OPX336:OPX337"/>
    <mergeCell ref="OPX472:OPX474"/>
    <mergeCell ref="OPY336:OPY337"/>
    <mergeCell ref="OPY472:OPY474"/>
    <mergeCell ref="OPZ336:OPZ337"/>
    <mergeCell ref="OPZ472:OPZ474"/>
    <mergeCell ref="OQA336:OQA337"/>
    <mergeCell ref="OQA472:OQA474"/>
    <mergeCell ref="OQB336:OQB337"/>
    <mergeCell ref="OQB472:OQB474"/>
    <mergeCell ref="OQC336:OQC337"/>
    <mergeCell ref="OQC472:OQC474"/>
    <mergeCell ref="OQD336:OQD337"/>
    <mergeCell ref="OQD472:OQD474"/>
    <mergeCell ref="OQE336:OQE337"/>
    <mergeCell ref="OQE472:OQE474"/>
    <mergeCell ref="OQF336:OQF337"/>
    <mergeCell ref="OQF472:OQF474"/>
    <mergeCell ref="OQG336:OQG337"/>
    <mergeCell ref="OQG472:OQG474"/>
    <mergeCell ref="OQH336:OQH337"/>
    <mergeCell ref="OQH472:OQH474"/>
    <mergeCell ref="OQI336:OQI337"/>
    <mergeCell ref="OQI472:OQI474"/>
    <mergeCell ref="OQJ336:OQJ337"/>
    <mergeCell ref="OQJ472:OQJ474"/>
    <mergeCell ref="OQK336:OQK337"/>
    <mergeCell ref="OQK472:OQK474"/>
    <mergeCell ref="OQL336:OQL337"/>
    <mergeCell ref="OQL472:OQL474"/>
    <mergeCell ref="OQM336:OQM337"/>
    <mergeCell ref="OQM472:OQM474"/>
    <mergeCell ref="OQN336:OQN337"/>
    <mergeCell ref="OQN472:OQN474"/>
    <mergeCell ref="OQO336:OQO337"/>
    <mergeCell ref="OQO472:OQO474"/>
    <mergeCell ref="OQP336:OQP337"/>
    <mergeCell ref="OQP472:OQP474"/>
    <mergeCell ref="OQQ336:OQQ337"/>
    <mergeCell ref="OQQ472:OQQ474"/>
    <mergeCell ref="OQR336:OQR337"/>
    <mergeCell ref="OQR472:OQR474"/>
    <mergeCell ref="OQS336:OQS337"/>
    <mergeCell ref="OQS472:OQS474"/>
    <mergeCell ref="OQT336:OQT337"/>
    <mergeCell ref="OQT472:OQT474"/>
    <mergeCell ref="OQU336:OQU337"/>
    <mergeCell ref="OQU472:OQU474"/>
    <mergeCell ref="OQV336:OQV337"/>
    <mergeCell ref="OQV472:OQV474"/>
    <mergeCell ref="OQW336:OQW337"/>
    <mergeCell ref="OQW472:OQW474"/>
    <mergeCell ref="OQX336:OQX337"/>
    <mergeCell ref="OQX472:OQX474"/>
    <mergeCell ref="OQY336:OQY337"/>
    <mergeCell ref="OQY472:OQY474"/>
    <mergeCell ref="OQZ336:OQZ337"/>
    <mergeCell ref="OQZ472:OQZ474"/>
    <mergeCell ref="ORA336:ORA337"/>
    <mergeCell ref="ORA472:ORA474"/>
    <mergeCell ref="ORB336:ORB337"/>
    <mergeCell ref="ORB472:ORB474"/>
    <mergeCell ref="ORC336:ORC337"/>
    <mergeCell ref="ORC472:ORC474"/>
    <mergeCell ref="ORD336:ORD337"/>
    <mergeCell ref="ORD472:ORD474"/>
    <mergeCell ref="ORE336:ORE337"/>
    <mergeCell ref="ORE472:ORE474"/>
    <mergeCell ref="ORF336:ORF337"/>
    <mergeCell ref="ORF472:ORF474"/>
    <mergeCell ref="ORG336:ORG337"/>
    <mergeCell ref="ORG472:ORG474"/>
    <mergeCell ref="ORH336:ORH337"/>
    <mergeCell ref="ORH472:ORH474"/>
    <mergeCell ref="ORI336:ORI337"/>
    <mergeCell ref="ORI472:ORI474"/>
    <mergeCell ref="ORJ336:ORJ337"/>
    <mergeCell ref="ORJ472:ORJ474"/>
    <mergeCell ref="ORK336:ORK337"/>
    <mergeCell ref="ORK472:ORK474"/>
    <mergeCell ref="ORL336:ORL337"/>
    <mergeCell ref="ORL472:ORL474"/>
    <mergeCell ref="ORM336:ORM337"/>
    <mergeCell ref="ORM472:ORM474"/>
    <mergeCell ref="ORN336:ORN337"/>
    <mergeCell ref="ORN472:ORN474"/>
    <mergeCell ref="ORO336:ORO337"/>
    <mergeCell ref="ORO472:ORO474"/>
    <mergeCell ref="ORP336:ORP337"/>
    <mergeCell ref="ORP472:ORP474"/>
    <mergeCell ref="ORQ336:ORQ337"/>
    <mergeCell ref="ORQ472:ORQ474"/>
    <mergeCell ref="ORR336:ORR337"/>
    <mergeCell ref="ORR472:ORR474"/>
    <mergeCell ref="ORS336:ORS337"/>
    <mergeCell ref="ORS472:ORS474"/>
    <mergeCell ref="ORT336:ORT337"/>
    <mergeCell ref="ORT472:ORT474"/>
    <mergeCell ref="ORU336:ORU337"/>
    <mergeCell ref="ORU472:ORU474"/>
    <mergeCell ref="ORV336:ORV337"/>
    <mergeCell ref="ORV472:ORV474"/>
    <mergeCell ref="ORW336:ORW337"/>
    <mergeCell ref="ORW472:ORW474"/>
    <mergeCell ref="ORX336:ORX337"/>
    <mergeCell ref="ORX472:ORX474"/>
    <mergeCell ref="ORY336:ORY337"/>
    <mergeCell ref="ORY472:ORY474"/>
    <mergeCell ref="ORZ336:ORZ337"/>
    <mergeCell ref="ORZ472:ORZ474"/>
    <mergeCell ref="OSA336:OSA337"/>
    <mergeCell ref="OSA472:OSA474"/>
    <mergeCell ref="OSB336:OSB337"/>
    <mergeCell ref="OSB472:OSB474"/>
    <mergeCell ref="OSC336:OSC337"/>
    <mergeCell ref="OSC472:OSC474"/>
    <mergeCell ref="OSD336:OSD337"/>
    <mergeCell ref="OSD472:OSD474"/>
    <mergeCell ref="OSE336:OSE337"/>
    <mergeCell ref="OSE472:OSE474"/>
    <mergeCell ref="OSF336:OSF337"/>
    <mergeCell ref="OSF472:OSF474"/>
    <mergeCell ref="OSG336:OSG337"/>
    <mergeCell ref="OSG472:OSG474"/>
    <mergeCell ref="OSH336:OSH337"/>
    <mergeCell ref="OSH472:OSH474"/>
    <mergeCell ref="OSI336:OSI337"/>
    <mergeCell ref="OSI472:OSI474"/>
    <mergeCell ref="OSJ336:OSJ337"/>
    <mergeCell ref="OSJ472:OSJ474"/>
    <mergeCell ref="OSK336:OSK337"/>
    <mergeCell ref="OSK472:OSK474"/>
    <mergeCell ref="OSL336:OSL337"/>
    <mergeCell ref="OSL472:OSL474"/>
    <mergeCell ref="OSM336:OSM337"/>
    <mergeCell ref="OSM472:OSM474"/>
    <mergeCell ref="OSN336:OSN337"/>
    <mergeCell ref="OSN472:OSN474"/>
    <mergeCell ref="OSO336:OSO337"/>
    <mergeCell ref="OSO472:OSO474"/>
    <mergeCell ref="OSP336:OSP337"/>
    <mergeCell ref="OSP472:OSP474"/>
    <mergeCell ref="OSQ336:OSQ337"/>
    <mergeCell ref="OSQ472:OSQ474"/>
    <mergeCell ref="OSR336:OSR337"/>
    <mergeCell ref="OSR472:OSR474"/>
    <mergeCell ref="OSS336:OSS337"/>
    <mergeCell ref="OSS472:OSS474"/>
    <mergeCell ref="OST336:OST337"/>
    <mergeCell ref="OST472:OST474"/>
    <mergeCell ref="OSU336:OSU337"/>
    <mergeCell ref="OSU472:OSU474"/>
    <mergeCell ref="OSV336:OSV337"/>
    <mergeCell ref="OSV472:OSV474"/>
    <mergeCell ref="OSW336:OSW337"/>
    <mergeCell ref="OSW472:OSW474"/>
    <mergeCell ref="OSX336:OSX337"/>
    <mergeCell ref="OSX472:OSX474"/>
    <mergeCell ref="OSY336:OSY337"/>
    <mergeCell ref="OSY472:OSY474"/>
    <mergeCell ref="OSZ336:OSZ337"/>
    <mergeCell ref="OSZ472:OSZ474"/>
    <mergeCell ref="OTA336:OTA337"/>
    <mergeCell ref="OTA472:OTA474"/>
    <mergeCell ref="OTB336:OTB337"/>
    <mergeCell ref="OTB472:OTB474"/>
    <mergeCell ref="OTC336:OTC337"/>
    <mergeCell ref="OTC472:OTC474"/>
    <mergeCell ref="OTD336:OTD337"/>
    <mergeCell ref="OTD472:OTD474"/>
    <mergeCell ref="OTE336:OTE337"/>
    <mergeCell ref="OTE472:OTE474"/>
    <mergeCell ref="OTF336:OTF337"/>
    <mergeCell ref="OTF472:OTF474"/>
    <mergeCell ref="OTG336:OTG337"/>
    <mergeCell ref="OTG472:OTG474"/>
    <mergeCell ref="OTH336:OTH337"/>
    <mergeCell ref="OTH472:OTH474"/>
    <mergeCell ref="OTI336:OTI337"/>
    <mergeCell ref="OTI472:OTI474"/>
    <mergeCell ref="OTJ336:OTJ337"/>
    <mergeCell ref="OTJ472:OTJ474"/>
    <mergeCell ref="OTK336:OTK337"/>
    <mergeCell ref="OTK472:OTK474"/>
    <mergeCell ref="OTL336:OTL337"/>
    <mergeCell ref="OTL472:OTL474"/>
    <mergeCell ref="OTM336:OTM337"/>
    <mergeCell ref="OTM472:OTM474"/>
    <mergeCell ref="OTN336:OTN337"/>
    <mergeCell ref="OTN472:OTN474"/>
    <mergeCell ref="OTO336:OTO337"/>
    <mergeCell ref="OTO472:OTO474"/>
    <mergeCell ref="OTP336:OTP337"/>
    <mergeCell ref="OTP472:OTP474"/>
    <mergeCell ref="OTQ336:OTQ337"/>
    <mergeCell ref="OTQ472:OTQ474"/>
    <mergeCell ref="OTR336:OTR337"/>
    <mergeCell ref="OTR472:OTR474"/>
    <mergeCell ref="OTS336:OTS337"/>
    <mergeCell ref="OTS472:OTS474"/>
    <mergeCell ref="OTT336:OTT337"/>
    <mergeCell ref="OTT472:OTT474"/>
    <mergeCell ref="OTU336:OTU337"/>
    <mergeCell ref="OTU472:OTU474"/>
    <mergeCell ref="OTV336:OTV337"/>
    <mergeCell ref="OTV472:OTV474"/>
    <mergeCell ref="OTW336:OTW337"/>
    <mergeCell ref="OTW472:OTW474"/>
    <mergeCell ref="OTX336:OTX337"/>
    <mergeCell ref="OTX472:OTX474"/>
    <mergeCell ref="OTY336:OTY337"/>
    <mergeCell ref="OTY472:OTY474"/>
    <mergeCell ref="OTZ336:OTZ337"/>
    <mergeCell ref="OTZ472:OTZ474"/>
    <mergeCell ref="OUA336:OUA337"/>
    <mergeCell ref="OUA472:OUA474"/>
    <mergeCell ref="OUB336:OUB337"/>
    <mergeCell ref="OUB472:OUB474"/>
    <mergeCell ref="OUC336:OUC337"/>
    <mergeCell ref="OUC472:OUC474"/>
    <mergeCell ref="OUD336:OUD337"/>
    <mergeCell ref="OUD472:OUD474"/>
    <mergeCell ref="OUE336:OUE337"/>
    <mergeCell ref="OUE472:OUE474"/>
    <mergeCell ref="OUF336:OUF337"/>
    <mergeCell ref="OUF472:OUF474"/>
    <mergeCell ref="OUG336:OUG337"/>
    <mergeCell ref="OUG472:OUG474"/>
    <mergeCell ref="OUH336:OUH337"/>
    <mergeCell ref="OUH472:OUH474"/>
    <mergeCell ref="OUI336:OUI337"/>
    <mergeCell ref="OUI472:OUI474"/>
    <mergeCell ref="OUJ336:OUJ337"/>
    <mergeCell ref="OUJ472:OUJ474"/>
    <mergeCell ref="OUK336:OUK337"/>
    <mergeCell ref="OUK472:OUK474"/>
    <mergeCell ref="OUL336:OUL337"/>
    <mergeCell ref="OUL472:OUL474"/>
    <mergeCell ref="OUM336:OUM337"/>
    <mergeCell ref="OUM472:OUM474"/>
    <mergeCell ref="OUN336:OUN337"/>
    <mergeCell ref="OUN472:OUN474"/>
    <mergeCell ref="OUO336:OUO337"/>
    <mergeCell ref="OUO472:OUO474"/>
    <mergeCell ref="OUP336:OUP337"/>
    <mergeCell ref="OUP472:OUP474"/>
    <mergeCell ref="OUQ336:OUQ337"/>
    <mergeCell ref="OUQ472:OUQ474"/>
    <mergeCell ref="OUR336:OUR337"/>
    <mergeCell ref="OUR472:OUR474"/>
    <mergeCell ref="OUS336:OUS337"/>
    <mergeCell ref="OUS472:OUS474"/>
    <mergeCell ref="OUT336:OUT337"/>
    <mergeCell ref="OUT472:OUT474"/>
    <mergeCell ref="OUU336:OUU337"/>
    <mergeCell ref="OUU472:OUU474"/>
    <mergeCell ref="OUV336:OUV337"/>
    <mergeCell ref="OUV472:OUV474"/>
    <mergeCell ref="OUW336:OUW337"/>
    <mergeCell ref="OUW472:OUW474"/>
    <mergeCell ref="OUX336:OUX337"/>
    <mergeCell ref="OUX472:OUX474"/>
    <mergeCell ref="OUY336:OUY337"/>
    <mergeCell ref="OUY472:OUY474"/>
    <mergeCell ref="OUZ336:OUZ337"/>
    <mergeCell ref="OUZ472:OUZ474"/>
    <mergeCell ref="OVA336:OVA337"/>
    <mergeCell ref="OVA472:OVA474"/>
    <mergeCell ref="OVB336:OVB337"/>
    <mergeCell ref="OVB472:OVB474"/>
    <mergeCell ref="OVC336:OVC337"/>
    <mergeCell ref="OVC472:OVC474"/>
    <mergeCell ref="OVD336:OVD337"/>
    <mergeCell ref="OVD472:OVD474"/>
    <mergeCell ref="OVE336:OVE337"/>
    <mergeCell ref="OVE472:OVE474"/>
    <mergeCell ref="OVF336:OVF337"/>
    <mergeCell ref="OVF472:OVF474"/>
    <mergeCell ref="OVG336:OVG337"/>
    <mergeCell ref="OVG472:OVG474"/>
    <mergeCell ref="OVH336:OVH337"/>
    <mergeCell ref="OVH472:OVH474"/>
    <mergeCell ref="OVI336:OVI337"/>
    <mergeCell ref="OVI472:OVI474"/>
    <mergeCell ref="OVJ336:OVJ337"/>
    <mergeCell ref="OVJ472:OVJ474"/>
    <mergeCell ref="OVK336:OVK337"/>
    <mergeCell ref="OVK472:OVK474"/>
    <mergeCell ref="OVL336:OVL337"/>
    <mergeCell ref="OVL472:OVL474"/>
    <mergeCell ref="OVM336:OVM337"/>
    <mergeCell ref="OVM472:OVM474"/>
    <mergeCell ref="OVN336:OVN337"/>
    <mergeCell ref="OVN472:OVN474"/>
    <mergeCell ref="OVO336:OVO337"/>
    <mergeCell ref="OVO472:OVO474"/>
    <mergeCell ref="OVP336:OVP337"/>
    <mergeCell ref="OVP472:OVP474"/>
    <mergeCell ref="OVQ336:OVQ337"/>
    <mergeCell ref="OVQ472:OVQ474"/>
    <mergeCell ref="OVR336:OVR337"/>
    <mergeCell ref="OVR472:OVR474"/>
    <mergeCell ref="OVS336:OVS337"/>
    <mergeCell ref="OVS472:OVS474"/>
    <mergeCell ref="OVT336:OVT337"/>
    <mergeCell ref="OVT472:OVT474"/>
    <mergeCell ref="OVU336:OVU337"/>
    <mergeCell ref="OVU472:OVU474"/>
    <mergeCell ref="OVV336:OVV337"/>
    <mergeCell ref="OVV472:OVV474"/>
    <mergeCell ref="OVW336:OVW337"/>
    <mergeCell ref="OVW472:OVW474"/>
    <mergeCell ref="OVX336:OVX337"/>
    <mergeCell ref="OVX472:OVX474"/>
    <mergeCell ref="OVY336:OVY337"/>
    <mergeCell ref="OVY472:OVY474"/>
    <mergeCell ref="OVZ336:OVZ337"/>
    <mergeCell ref="OVZ472:OVZ474"/>
    <mergeCell ref="OWA336:OWA337"/>
    <mergeCell ref="OWA472:OWA474"/>
    <mergeCell ref="OWB336:OWB337"/>
    <mergeCell ref="OWB472:OWB474"/>
    <mergeCell ref="OWC336:OWC337"/>
    <mergeCell ref="OWC472:OWC474"/>
    <mergeCell ref="OWD336:OWD337"/>
    <mergeCell ref="OWD472:OWD474"/>
    <mergeCell ref="OWE336:OWE337"/>
    <mergeCell ref="OWE472:OWE474"/>
    <mergeCell ref="OWF336:OWF337"/>
    <mergeCell ref="OWF472:OWF474"/>
    <mergeCell ref="OWG336:OWG337"/>
    <mergeCell ref="OWG472:OWG474"/>
    <mergeCell ref="OWH336:OWH337"/>
    <mergeCell ref="OWH472:OWH474"/>
    <mergeCell ref="OWI336:OWI337"/>
    <mergeCell ref="OWI472:OWI474"/>
    <mergeCell ref="OWJ336:OWJ337"/>
    <mergeCell ref="OWJ472:OWJ474"/>
    <mergeCell ref="OWK336:OWK337"/>
    <mergeCell ref="OWK472:OWK474"/>
    <mergeCell ref="OWL336:OWL337"/>
    <mergeCell ref="OWL472:OWL474"/>
    <mergeCell ref="OWM336:OWM337"/>
    <mergeCell ref="OWM472:OWM474"/>
    <mergeCell ref="OWN336:OWN337"/>
    <mergeCell ref="OWN472:OWN474"/>
    <mergeCell ref="OWO336:OWO337"/>
    <mergeCell ref="OWO472:OWO474"/>
    <mergeCell ref="OWP336:OWP337"/>
    <mergeCell ref="OWP472:OWP474"/>
    <mergeCell ref="OWQ336:OWQ337"/>
    <mergeCell ref="OWQ472:OWQ474"/>
    <mergeCell ref="OWR336:OWR337"/>
    <mergeCell ref="OWR472:OWR474"/>
    <mergeCell ref="OWS336:OWS337"/>
    <mergeCell ref="OWS472:OWS474"/>
    <mergeCell ref="OWT336:OWT337"/>
    <mergeCell ref="OWT472:OWT474"/>
    <mergeCell ref="OWU336:OWU337"/>
    <mergeCell ref="OWU472:OWU474"/>
    <mergeCell ref="OWV336:OWV337"/>
    <mergeCell ref="OWV472:OWV474"/>
    <mergeCell ref="OWW336:OWW337"/>
    <mergeCell ref="OWW472:OWW474"/>
    <mergeCell ref="OWX336:OWX337"/>
    <mergeCell ref="OWX472:OWX474"/>
    <mergeCell ref="OWY336:OWY337"/>
    <mergeCell ref="OWY472:OWY474"/>
    <mergeCell ref="OWZ336:OWZ337"/>
    <mergeCell ref="OWZ472:OWZ474"/>
    <mergeCell ref="OXA336:OXA337"/>
    <mergeCell ref="OXA472:OXA474"/>
    <mergeCell ref="OXB336:OXB337"/>
    <mergeCell ref="OXB472:OXB474"/>
    <mergeCell ref="OXC336:OXC337"/>
    <mergeCell ref="OXC472:OXC474"/>
    <mergeCell ref="OXD336:OXD337"/>
    <mergeCell ref="OXD472:OXD474"/>
    <mergeCell ref="OXE336:OXE337"/>
    <mergeCell ref="OXE472:OXE474"/>
    <mergeCell ref="OXF336:OXF337"/>
    <mergeCell ref="OXF472:OXF474"/>
    <mergeCell ref="OXG336:OXG337"/>
    <mergeCell ref="OXG472:OXG474"/>
    <mergeCell ref="OXH336:OXH337"/>
    <mergeCell ref="OXH472:OXH474"/>
    <mergeCell ref="OXI336:OXI337"/>
    <mergeCell ref="OXI472:OXI474"/>
    <mergeCell ref="OXJ336:OXJ337"/>
    <mergeCell ref="OXJ472:OXJ474"/>
    <mergeCell ref="OXK336:OXK337"/>
    <mergeCell ref="OXK472:OXK474"/>
    <mergeCell ref="OXL336:OXL337"/>
    <mergeCell ref="OXL472:OXL474"/>
    <mergeCell ref="OXM336:OXM337"/>
    <mergeCell ref="OXM472:OXM474"/>
    <mergeCell ref="OXN336:OXN337"/>
    <mergeCell ref="OXN472:OXN474"/>
    <mergeCell ref="OXO336:OXO337"/>
    <mergeCell ref="OXO472:OXO474"/>
    <mergeCell ref="OXP336:OXP337"/>
    <mergeCell ref="OXP472:OXP474"/>
    <mergeCell ref="OXQ336:OXQ337"/>
    <mergeCell ref="OXQ472:OXQ474"/>
    <mergeCell ref="OXR336:OXR337"/>
    <mergeCell ref="OXR472:OXR474"/>
    <mergeCell ref="OXS336:OXS337"/>
    <mergeCell ref="OXS472:OXS474"/>
    <mergeCell ref="OXT336:OXT337"/>
    <mergeCell ref="OXT472:OXT474"/>
    <mergeCell ref="OXU336:OXU337"/>
    <mergeCell ref="OXU472:OXU474"/>
    <mergeCell ref="OXV336:OXV337"/>
    <mergeCell ref="OXV472:OXV474"/>
    <mergeCell ref="OXW336:OXW337"/>
    <mergeCell ref="OXW472:OXW474"/>
    <mergeCell ref="OXX336:OXX337"/>
    <mergeCell ref="OXX472:OXX474"/>
    <mergeCell ref="OXY336:OXY337"/>
    <mergeCell ref="OXY472:OXY474"/>
    <mergeCell ref="OXZ336:OXZ337"/>
    <mergeCell ref="OXZ472:OXZ474"/>
    <mergeCell ref="OYA336:OYA337"/>
    <mergeCell ref="OYA472:OYA474"/>
    <mergeCell ref="OYB336:OYB337"/>
    <mergeCell ref="OYB472:OYB474"/>
    <mergeCell ref="OYC336:OYC337"/>
    <mergeCell ref="OYC472:OYC474"/>
    <mergeCell ref="OYD336:OYD337"/>
    <mergeCell ref="OYD472:OYD474"/>
    <mergeCell ref="OYE336:OYE337"/>
    <mergeCell ref="OYE472:OYE474"/>
    <mergeCell ref="OYF336:OYF337"/>
    <mergeCell ref="OYF472:OYF474"/>
    <mergeCell ref="OYG336:OYG337"/>
    <mergeCell ref="OYG472:OYG474"/>
    <mergeCell ref="OYH336:OYH337"/>
    <mergeCell ref="OYH472:OYH474"/>
    <mergeCell ref="OYI336:OYI337"/>
    <mergeCell ref="OYI472:OYI474"/>
    <mergeCell ref="OYJ336:OYJ337"/>
    <mergeCell ref="OYJ472:OYJ474"/>
    <mergeCell ref="OYK336:OYK337"/>
    <mergeCell ref="OYK472:OYK474"/>
    <mergeCell ref="OYL336:OYL337"/>
    <mergeCell ref="OYL472:OYL474"/>
    <mergeCell ref="OYM336:OYM337"/>
    <mergeCell ref="OYM472:OYM474"/>
    <mergeCell ref="OYN336:OYN337"/>
    <mergeCell ref="OYN472:OYN474"/>
    <mergeCell ref="OYO336:OYO337"/>
    <mergeCell ref="OYO472:OYO474"/>
    <mergeCell ref="OYP336:OYP337"/>
    <mergeCell ref="OYP472:OYP474"/>
    <mergeCell ref="OYQ336:OYQ337"/>
    <mergeCell ref="OYQ472:OYQ474"/>
    <mergeCell ref="OYR336:OYR337"/>
    <mergeCell ref="OYR472:OYR474"/>
    <mergeCell ref="OYS336:OYS337"/>
    <mergeCell ref="OYS472:OYS474"/>
    <mergeCell ref="OYT336:OYT337"/>
    <mergeCell ref="OYT472:OYT474"/>
    <mergeCell ref="OYU336:OYU337"/>
    <mergeCell ref="OYU472:OYU474"/>
    <mergeCell ref="OYV336:OYV337"/>
    <mergeCell ref="OYV472:OYV474"/>
    <mergeCell ref="OYW336:OYW337"/>
    <mergeCell ref="OYW472:OYW474"/>
    <mergeCell ref="OYX336:OYX337"/>
    <mergeCell ref="OYX472:OYX474"/>
    <mergeCell ref="OYY336:OYY337"/>
    <mergeCell ref="OYY472:OYY474"/>
    <mergeCell ref="OYZ336:OYZ337"/>
    <mergeCell ref="OYZ472:OYZ474"/>
    <mergeCell ref="OZA336:OZA337"/>
    <mergeCell ref="OZA472:OZA474"/>
    <mergeCell ref="OZB336:OZB337"/>
    <mergeCell ref="OZB472:OZB474"/>
    <mergeCell ref="OZC336:OZC337"/>
    <mergeCell ref="OZC472:OZC474"/>
    <mergeCell ref="OZD336:OZD337"/>
    <mergeCell ref="OZD472:OZD474"/>
    <mergeCell ref="OZE336:OZE337"/>
    <mergeCell ref="OZE472:OZE474"/>
    <mergeCell ref="OZF336:OZF337"/>
    <mergeCell ref="OZF472:OZF474"/>
    <mergeCell ref="OZG336:OZG337"/>
    <mergeCell ref="OZG472:OZG474"/>
    <mergeCell ref="OZH336:OZH337"/>
    <mergeCell ref="OZH472:OZH474"/>
    <mergeCell ref="OZI336:OZI337"/>
    <mergeCell ref="OZI472:OZI474"/>
    <mergeCell ref="OZJ336:OZJ337"/>
    <mergeCell ref="OZJ472:OZJ474"/>
    <mergeCell ref="OZK336:OZK337"/>
    <mergeCell ref="OZK472:OZK474"/>
    <mergeCell ref="OZL336:OZL337"/>
    <mergeCell ref="OZL472:OZL474"/>
    <mergeCell ref="OZM336:OZM337"/>
    <mergeCell ref="OZM472:OZM474"/>
    <mergeCell ref="OZN336:OZN337"/>
    <mergeCell ref="OZN472:OZN474"/>
    <mergeCell ref="OZO336:OZO337"/>
    <mergeCell ref="OZO472:OZO474"/>
    <mergeCell ref="OZP336:OZP337"/>
    <mergeCell ref="OZP472:OZP474"/>
    <mergeCell ref="OZQ336:OZQ337"/>
    <mergeCell ref="OZQ472:OZQ474"/>
    <mergeCell ref="OZR336:OZR337"/>
    <mergeCell ref="OZR472:OZR474"/>
    <mergeCell ref="OZS336:OZS337"/>
    <mergeCell ref="OZS472:OZS474"/>
    <mergeCell ref="OZT336:OZT337"/>
    <mergeCell ref="OZT472:OZT474"/>
    <mergeCell ref="OZU336:OZU337"/>
    <mergeCell ref="OZU472:OZU474"/>
    <mergeCell ref="OZV336:OZV337"/>
    <mergeCell ref="OZV472:OZV474"/>
    <mergeCell ref="OZW336:OZW337"/>
    <mergeCell ref="OZW472:OZW474"/>
    <mergeCell ref="OZX336:OZX337"/>
    <mergeCell ref="OZX472:OZX474"/>
    <mergeCell ref="OZY336:OZY337"/>
    <mergeCell ref="OZY472:OZY474"/>
    <mergeCell ref="OZZ336:OZZ337"/>
    <mergeCell ref="OZZ472:OZZ474"/>
    <mergeCell ref="PAA336:PAA337"/>
    <mergeCell ref="PAA472:PAA474"/>
    <mergeCell ref="PAB336:PAB337"/>
    <mergeCell ref="PAB472:PAB474"/>
    <mergeCell ref="PAC336:PAC337"/>
    <mergeCell ref="PAC472:PAC474"/>
    <mergeCell ref="PAD336:PAD337"/>
    <mergeCell ref="PAD472:PAD474"/>
    <mergeCell ref="PAE336:PAE337"/>
    <mergeCell ref="PAE472:PAE474"/>
    <mergeCell ref="PAF336:PAF337"/>
    <mergeCell ref="PAF472:PAF474"/>
    <mergeCell ref="PAG336:PAG337"/>
    <mergeCell ref="PAG472:PAG474"/>
    <mergeCell ref="PAH336:PAH337"/>
    <mergeCell ref="PAH472:PAH474"/>
    <mergeCell ref="PAI336:PAI337"/>
    <mergeCell ref="PAI472:PAI474"/>
    <mergeCell ref="PAJ336:PAJ337"/>
    <mergeCell ref="PAJ472:PAJ474"/>
    <mergeCell ref="PAK336:PAK337"/>
    <mergeCell ref="PAK472:PAK474"/>
    <mergeCell ref="PAL336:PAL337"/>
    <mergeCell ref="PAL472:PAL474"/>
    <mergeCell ref="PAM336:PAM337"/>
    <mergeCell ref="PAM472:PAM474"/>
    <mergeCell ref="PAN336:PAN337"/>
    <mergeCell ref="PAN472:PAN474"/>
    <mergeCell ref="PAO336:PAO337"/>
    <mergeCell ref="PAO472:PAO474"/>
    <mergeCell ref="PAP336:PAP337"/>
    <mergeCell ref="PAP472:PAP474"/>
    <mergeCell ref="PAQ336:PAQ337"/>
    <mergeCell ref="PAQ472:PAQ474"/>
    <mergeCell ref="PAR336:PAR337"/>
    <mergeCell ref="PAR472:PAR474"/>
    <mergeCell ref="PAS336:PAS337"/>
    <mergeCell ref="PAS472:PAS474"/>
    <mergeCell ref="PAT336:PAT337"/>
    <mergeCell ref="PAT472:PAT474"/>
    <mergeCell ref="PAU336:PAU337"/>
    <mergeCell ref="PAU472:PAU474"/>
    <mergeCell ref="PAV336:PAV337"/>
    <mergeCell ref="PAV472:PAV474"/>
    <mergeCell ref="PAW336:PAW337"/>
    <mergeCell ref="PAW472:PAW474"/>
    <mergeCell ref="PAX336:PAX337"/>
    <mergeCell ref="PAX472:PAX474"/>
    <mergeCell ref="PAY336:PAY337"/>
    <mergeCell ref="PAY472:PAY474"/>
    <mergeCell ref="PAZ336:PAZ337"/>
    <mergeCell ref="PAZ472:PAZ474"/>
    <mergeCell ref="PBA336:PBA337"/>
    <mergeCell ref="PBA472:PBA474"/>
    <mergeCell ref="PBB336:PBB337"/>
    <mergeCell ref="PBB472:PBB474"/>
    <mergeCell ref="PBC336:PBC337"/>
    <mergeCell ref="PBC472:PBC474"/>
    <mergeCell ref="PBD336:PBD337"/>
    <mergeCell ref="PBD472:PBD474"/>
    <mergeCell ref="PBE336:PBE337"/>
    <mergeCell ref="PBE472:PBE474"/>
    <mergeCell ref="PBF336:PBF337"/>
    <mergeCell ref="PBF472:PBF474"/>
    <mergeCell ref="PBG336:PBG337"/>
    <mergeCell ref="PBG472:PBG474"/>
    <mergeCell ref="PBH336:PBH337"/>
    <mergeCell ref="PBH472:PBH474"/>
    <mergeCell ref="PBI336:PBI337"/>
    <mergeCell ref="PBI472:PBI474"/>
    <mergeCell ref="PBJ336:PBJ337"/>
    <mergeCell ref="PBJ472:PBJ474"/>
    <mergeCell ref="PBK336:PBK337"/>
    <mergeCell ref="PBK472:PBK474"/>
    <mergeCell ref="PBL336:PBL337"/>
    <mergeCell ref="PBL472:PBL474"/>
    <mergeCell ref="PBM336:PBM337"/>
    <mergeCell ref="PBM472:PBM474"/>
    <mergeCell ref="PBN336:PBN337"/>
    <mergeCell ref="PBN472:PBN474"/>
    <mergeCell ref="PBO336:PBO337"/>
    <mergeCell ref="PBO472:PBO474"/>
    <mergeCell ref="PBP336:PBP337"/>
    <mergeCell ref="PBP472:PBP474"/>
    <mergeCell ref="PBQ336:PBQ337"/>
    <mergeCell ref="PBQ472:PBQ474"/>
    <mergeCell ref="PBR336:PBR337"/>
    <mergeCell ref="PBR472:PBR474"/>
    <mergeCell ref="PBS336:PBS337"/>
    <mergeCell ref="PBS472:PBS474"/>
    <mergeCell ref="PBT336:PBT337"/>
    <mergeCell ref="PBT472:PBT474"/>
    <mergeCell ref="PBU336:PBU337"/>
    <mergeCell ref="PBU472:PBU474"/>
    <mergeCell ref="PBV336:PBV337"/>
    <mergeCell ref="PBV472:PBV474"/>
    <mergeCell ref="PBW336:PBW337"/>
    <mergeCell ref="PBW472:PBW474"/>
    <mergeCell ref="PBX336:PBX337"/>
    <mergeCell ref="PBX472:PBX474"/>
    <mergeCell ref="PBY336:PBY337"/>
    <mergeCell ref="PBY472:PBY474"/>
    <mergeCell ref="PBZ336:PBZ337"/>
    <mergeCell ref="PBZ472:PBZ474"/>
    <mergeCell ref="PCA336:PCA337"/>
    <mergeCell ref="PCA472:PCA474"/>
    <mergeCell ref="PCB336:PCB337"/>
    <mergeCell ref="PCB472:PCB474"/>
    <mergeCell ref="PCC336:PCC337"/>
    <mergeCell ref="PCC472:PCC474"/>
    <mergeCell ref="PCD336:PCD337"/>
    <mergeCell ref="PCD472:PCD474"/>
    <mergeCell ref="PCE336:PCE337"/>
    <mergeCell ref="PCE472:PCE474"/>
    <mergeCell ref="PCF336:PCF337"/>
    <mergeCell ref="PCF472:PCF474"/>
    <mergeCell ref="PCG336:PCG337"/>
    <mergeCell ref="PCG472:PCG474"/>
    <mergeCell ref="PCH336:PCH337"/>
    <mergeCell ref="PCH472:PCH474"/>
    <mergeCell ref="PCI336:PCI337"/>
    <mergeCell ref="PCI472:PCI474"/>
    <mergeCell ref="PCJ336:PCJ337"/>
    <mergeCell ref="PCJ472:PCJ474"/>
    <mergeCell ref="PCK336:PCK337"/>
    <mergeCell ref="PCK472:PCK474"/>
    <mergeCell ref="PCL336:PCL337"/>
    <mergeCell ref="PCL472:PCL474"/>
    <mergeCell ref="PCM336:PCM337"/>
    <mergeCell ref="PCM472:PCM474"/>
    <mergeCell ref="PCN336:PCN337"/>
    <mergeCell ref="PCN472:PCN474"/>
    <mergeCell ref="PCO336:PCO337"/>
    <mergeCell ref="PCO472:PCO474"/>
    <mergeCell ref="PCP336:PCP337"/>
    <mergeCell ref="PCP472:PCP474"/>
    <mergeCell ref="PCQ336:PCQ337"/>
    <mergeCell ref="PCQ472:PCQ474"/>
    <mergeCell ref="PCR336:PCR337"/>
    <mergeCell ref="PCR472:PCR474"/>
    <mergeCell ref="PCS336:PCS337"/>
    <mergeCell ref="PCS472:PCS474"/>
    <mergeCell ref="PCT336:PCT337"/>
    <mergeCell ref="PCT472:PCT474"/>
    <mergeCell ref="PCU336:PCU337"/>
    <mergeCell ref="PCU472:PCU474"/>
    <mergeCell ref="PCV336:PCV337"/>
    <mergeCell ref="PCV472:PCV474"/>
    <mergeCell ref="PCW336:PCW337"/>
    <mergeCell ref="PCW472:PCW474"/>
    <mergeCell ref="PCX336:PCX337"/>
    <mergeCell ref="PCX472:PCX474"/>
    <mergeCell ref="PCY336:PCY337"/>
    <mergeCell ref="PCY472:PCY474"/>
    <mergeCell ref="PCZ336:PCZ337"/>
    <mergeCell ref="PCZ472:PCZ474"/>
    <mergeCell ref="PDA336:PDA337"/>
    <mergeCell ref="PDA472:PDA474"/>
    <mergeCell ref="PDB336:PDB337"/>
    <mergeCell ref="PDB472:PDB474"/>
    <mergeCell ref="PDC336:PDC337"/>
    <mergeCell ref="PDC472:PDC474"/>
    <mergeCell ref="PDD336:PDD337"/>
    <mergeCell ref="PDD472:PDD474"/>
    <mergeCell ref="PDE336:PDE337"/>
    <mergeCell ref="PDE472:PDE474"/>
    <mergeCell ref="PDF336:PDF337"/>
    <mergeCell ref="PDF472:PDF474"/>
    <mergeCell ref="PDG336:PDG337"/>
    <mergeCell ref="PDG472:PDG474"/>
    <mergeCell ref="PDH336:PDH337"/>
    <mergeCell ref="PDH472:PDH474"/>
    <mergeCell ref="PDI336:PDI337"/>
    <mergeCell ref="PDI472:PDI474"/>
    <mergeCell ref="PDJ336:PDJ337"/>
    <mergeCell ref="PDJ472:PDJ474"/>
    <mergeCell ref="PDK336:PDK337"/>
    <mergeCell ref="PDK472:PDK474"/>
    <mergeCell ref="PDL336:PDL337"/>
    <mergeCell ref="PDL472:PDL474"/>
    <mergeCell ref="PDM336:PDM337"/>
    <mergeCell ref="PDM472:PDM474"/>
    <mergeCell ref="PDN336:PDN337"/>
    <mergeCell ref="PDN472:PDN474"/>
    <mergeCell ref="PDO336:PDO337"/>
    <mergeCell ref="PDO472:PDO474"/>
    <mergeCell ref="PDP336:PDP337"/>
    <mergeCell ref="PDP472:PDP474"/>
    <mergeCell ref="PDQ336:PDQ337"/>
    <mergeCell ref="PDQ472:PDQ474"/>
    <mergeCell ref="PDR336:PDR337"/>
    <mergeCell ref="PDR472:PDR474"/>
    <mergeCell ref="PDS336:PDS337"/>
    <mergeCell ref="PDS472:PDS474"/>
    <mergeCell ref="PDT336:PDT337"/>
    <mergeCell ref="PDT472:PDT474"/>
    <mergeCell ref="PDU336:PDU337"/>
    <mergeCell ref="PDU472:PDU474"/>
    <mergeCell ref="PDV336:PDV337"/>
    <mergeCell ref="PDV472:PDV474"/>
    <mergeCell ref="PDW336:PDW337"/>
    <mergeCell ref="PDW472:PDW474"/>
    <mergeCell ref="PDX336:PDX337"/>
    <mergeCell ref="PDX472:PDX474"/>
    <mergeCell ref="PDY336:PDY337"/>
    <mergeCell ref="PDY472:PDY474"/>
    <mergeCell ref="PDZ336:PDZ337"/>
    <mergeCell ref="PDZ472:PDZ474"/>
    <mergeCell ref="PEA336:PEA337"/>
    <mergeCell ref="PEA472:PEA474"/>
    <mergeCell ref="PEB336:PEB337"/>
    <mergeCell ref="PEB472:PEB474"/>
    <mergeCell ref="PEC336:PEC337"/>
    <mergeCell ref="PEC472:PEC474"/>
    <mergeCell ref="PED336:PED337"/>
    <mergeCell ref="PED472:PED474"/>
    <mergeCell ref="PEE336:PEE337"/>
    <mergeCell ref="PEE472:PEE474"/>
    <mergeCell ref="PEF336:PEF337"/>
    <mergeCell ref="PEF472:PEF474"/>
    <mergeCell ref="PEG336:PEG337"/>
    <mergeCell ref="PEG472:PEG474"/>
    <mergeCell ref="PEH336:PEH337"/>
    <mergeCell ref="PEH472:PEH474"/>
    <mergeCell ref="PEI336:PEI337"/>
    <mergeCell ref="PEI472:PEI474"/>
    <mergeCell ref="PEJ336:PEJ337"/>
    <mergeCell ref="PEJ472:PEJ474"/>
    <mergeCell ref="PEK336:PEK337"/>
    <mergeCell ref="PEK472:PEK474"/>
    <mergeCell ref="PEL336:PEL337"/>
    <mergeCell ref="PEL472:PEL474"/>
    <mergeCell ref="PEM336:PEM337"/>
    <mergeCell ref="PEM472:PEM474"/>
    <mergeCell ref="PEN336:PEN337"/>
    <mergeCell ref="PEN472:PEN474"/>
    <mergeCell ref="PEO336:PEO337"/>
    <mergeCell ref="PEO472:PEO474"/>
    <mergeCell ref="PEP336:PEP337"/>
    <mergeCell ref="PEP472:PEP474"/>
    <mergeCell ref="PEQ336:PEQ337"/>
    <mergeCell ref="PEQ472:PEQ474"/>
    <mergeCell ref="PER336:PER337"/>
    <mergeCell ref="PER472:PER474"/>
    <mergeCell ref="PES336:PES337"/>
    <mergeCell ref="PES472:PES474"/>
    <mergeCell ref="PET336:PET337"/>
    <mergeCell ref="PET472:PET474"/>
    <mergeCell ref="PEU336:PEU337"/>
    <mergeCell ref="PEU472:PEU474"/>
    <mergeCell ref="PEV336:PEV337"/>
    <mergeCell ref="PEV472:PEV474"/>
    <mergeCell ref="PEW336:PEW337"/>
    <mergeCell ref="PEW472:PEW474"/>
    <mergeCell ref="PEX336:PEX337"/>
    <mergeCell ref="PEX472:PEX474"/>
    <mergeCell ref="PEY336:PEY337"/>
    <mergeCell ref="PEY472:PEY474"/>
    <mergeCell ref="PEZ336:PEZ337"/>
    <mergeCell ref="PEZ472:PEZ474"/>
    <mergeCell ref="PFA336:PFA337"/>
    <mergeCell ref="PFA472:PFA474"/>
    <mergeCell ref="PFB336:PFB337"/>
    <mergeCell ref="PFB472:PFB474"/>
    <mergeCell ref="PFC336:PFC337"/>
    <mergeCell ref="PFC472:PFC474"/>
    <mergeCell ref="PFD336:PFD337"/>
    <mergeCell ref="PFD472:PFD474"/>
    <mergeCell ref="PFE336:PFE337"/>
    <mergeCell ref="PFE472:PFE474"/>
    <mergeCell ref="PFF336:PFF337"/>
    <mergeCell ref="PFF472:PFF474"/>
    <mergeCell ref="PFG336:PFG337"/>
    <mergeCell ref="PFG472:PFG474"/>
    <mergeCell ref="PFH336:PFH337"/>
    <mergeCell ref="PFH472:PFH474"/>
    <mergeCell ref="PFI336:PFI337"/>
    <mergeCell ref="PFI472:PFI474"/>
    <mergeCell ref="PFJ336:PFJ337"/>
    <mergeCell ref="PFJ472:PFJ474"/>
    <mergeCell ref="PFK336:PFK337"/>
    <mergeCell ref="PFK472:PFK474"/>
    <mergeCell ref="PFL336:PFL337"/>
    <mergeCell ref="PFL472:PFL474"/>
    <mergeCell ref="PFM336:PFM337"/>
    <mergeCell ref="PFM472:PFM474"/>
    <mergeCell ref="PFN336:PFN337"/>
    <mergeCell ref="PFN472:PFN474"/>
    <mergeCell ref="PFO336:PFO337"/>
    <mergeCell ref="PFO472:PFO474"/>
    <mergeCell ref="PFP336:PFP337"/>
    <mergeCell ref="PFP472:PFP474"/>
    <mergeCell ref="PFQ336:PFQ337"/>
    <mergeCell ref="PFQ472:PFQ474"/>
    <mergeCell ref="PFR336:PFR337"/>
    <mergeCell ref="PFR472:PFR474"/>
    <mergeCell ref="PFS336:PFS337"/>
    <mergeCell ref="PFS472:PFS474"/>
    <mergeCell ref="PFT336:PFT337"/>
    <mergeCell ref="PFT472:PFT474"/>
    <mergeCell ref="PFU336:PFU337"/>
    <mergeCell ref="PFU472:PFU474"/>
    <mergeCell ref="PFV336:PFV337"/>
    <mergeCell ref="PFV472:PFV474"/>
    <mergeCell ref="PFW336:PFW337"/>
    <mergeCell ref="PFW472:PFW474"/>
    <mergeCell ref="PFX336:PFX337"/>
    <mergeCell ref="PFX472:PFX474"/>
    <mergeCell ref="PFY336:PFY337"/>
    <mergeCell ref="PFY472:PFY474"/>
    <mergeCell ref="PFZ336:PFZ337"/>
    <mergeCell ref="PFZ472:PFZ474"/>
    <mergeCell ref="PGA336:PGA337"/>
    <mergeCell ref="PGA472:PGA474"/>
    <mergeCell ref="PGB336:PGB337"/>
    <mergeCell ref="PGB472:PGB474"/>
    <mergeCell ref="PGC336:PGC337"/>
    <mergeCell ref="PGC472:PGC474"/>
    <mergeCell ref="PGD336:PGD337"/>
    <mergeCell ref="PGD472:PGD474"/>
    <mergeCell ref="PGE336:PGE337"/>
    <mergeCell ref="PGE472:PGE474"/>
    <mergeCell ref="PGF336:PGF337"/>
    <mergeCell ref="PGF472:PGF474"/>
    <mergeCell ref="PGG336:PGG337"/>
    <mergeCell ref="PGG472:PGG474"/>
    <mergeCell ref="PGH336:PGH337"/>
    <mergeCell ref="PGH472:PGH474"/>
    <mergeCell ref="PGI336:PGI337"/>
    <mergeCell ref="PGI472:PGI474"/>
    <mergeCell ref="PGJ336:PGJ337"/>
    <mergeCell ref="PGJ472:PGJ474"/>
    <mergeCell ref="PGK336:PGK337"/>
    <mergeCell ref="PGK472:PGK474"/>
    <mergeCell ref="PGL336:PGL337"/>
    <mergeCell ref="PGL472:PGL474"/>
    <mergeCell ref="PGM336:PGM337"/>
    <mergeCell ref="PGM472:PGM474"/>
    <mergeCell ref="PGN336:PGN337"/>
    <mergeCell ref="PGN472:PGN474"/>
    <mergeCell ref="PGO336:PGO337"/>
    <mergeCell ref="PGO472:PGO474"/>
    <mergeCell ref="PGP336:PGP337"/>
    <mergeCell ref="PGP472:PGP474"/>
    <mergeCell ref="PGQ336:PGQ337"/>
    <mergeCell ref="PGQ472:PGQ474"/>
    <mergeCell ref="PGR336:PGR337"/>
    <mergeCell ref="PGR472:PGR474"/>
    <mergeCell ref="PGS336:PGS337"/>
    <mergeCell ref="PGS472:PGS474"/>
    <mergeCell ref="PGT336:PGT337"/>
    <mergeCell ref="PGT472:PGT474"/>
    <mergeCell ref="PGU336:PGU337"/>
    <mergeCell ref="PGU472:PGU474"/>
    <mergeCell ref="PGV336:PGV337"/>
    <mergeCell ref="PGV472:PGV474"/>
    <mergeCell ref="PGW336:PGW337"/>
    <mergeCell ref="PGW472:PGW474"/>
    <mergeCell ref="PGX336:PGX337"/>
    <mergeCell ref="PGX472:PGX474"/>
    <mergeCell ref="PGY336:PGY337"/>
    <mergeCell ref="PGY472:PGY474"/>
    <mergeCell ref="PGZ336:PGZ337"/>
    <mergeCell ref="PGZ472:PGZ474"/>
    <mergeCell ref="PHA336:PHA337"/>
    <mergeCell ref="PHA472:PHA474"/>
    <mergeCell ref="PHB336:PHB337"/>
    <mergeCell ref="PHB472:PHB474"/>
    <mergeCell ref="PHC336:PHC337"/>
    <mergeCell ref="PHC472:PHC474"/>
    <mergeCell ref="PHD336:PHD337"/>
    <mergeCell ref="PHD472:PHD474"/>
    <mergeCell ref="PHE336:PHE337"/>
    <mergeCell ref="PHE472:PHE474"/>
    <mergeCell ref="PHF336:PHF337"/>
    <mergeCell ref="PHF472:PHF474"/>
    <mergeCell ref="PHG336:PHG337"/>
    <mergeCell ref="PHG472:PHG474"/>
    <mergeCell ref="PHH336:PHH337"/>
    <mergeCell ref="PHH472:PHH474"/>
    <mergeCell ref="PHI336:PHI337"/>
    <mergeCell ref="PHI472:PHI474"/>
    <mergeCell ref="PHJ336:PHJ337"/>
    <mergeCell ref="PHJ472:PHJ474"/>
    <mergeCell ref="PHK336:PHK337"/>
    <mergeCell ref="PHK472:PHK474"/>
    <mergeCell ref="PHL336:PHL337"/>
    <mergeCell ref="PHL472:PHL474"/>
    <mergeCell ref="PHM336:PHM337"/>
    <mergeCell ref="PHM472:PHM474"/>
    <mergeCell ref="PHN336:PHN337"/>
    <mergeCell ref="PHN472:PHN474"/>
    <mergeCell ref="PHO336:PHO337"/>
    <mergeCell ref="PHO472:PHO474"/>
    <mergeCell ref="PHP336:PHP337"/>
    <mergeCell ref="PHP472:PHP474"/>
    <mergeCell ref="PHQ336:PHQ337"/>
    <mergeCell ref="PHQ472:PHQ474"/>
    <mergeCell ref="PHR336:PHR337"/>
    <mergeCell ref="PHR472:PHR474"/>
    <mergeCell ref="PHS336:PHS337"/>
    <mergeCell ref="PHS472:PHS474"/>
    <mergeCell ref="PHT336:PHT337"/>
    <mergeCell ref="PHT472:PHT474"/>
    <mergeCell ref="PHU336:PHU337"/>
    <mergeCell ref="PHU472:PHU474"/>
    <mergeCell ref="PHV336:PHV337"/>
    <mergeCell ref="PHV472:PHV474"/>
    <mergeCell ref="PHW336:PHW337"/>
    <mergeCell ref="PHW472:PHW474"/>
    <mergeCell ref="PHX336:PHX337"/>
    <mergeCell ref="PHX472:PHX474"/>
    <mergeCell ref="PHY336:PHY337"/>
    <mergeCell ref="PHY472:PHY474"/>
    <mergeCell ref="PHZ336:PHZ337"/>
    <mergeCell ref="PHZ472:PHZ474"/>
    <mergeCell ref="PIA336:PIA337"/>
    <mergeCell ref="PIA472:PIA474"/>
    <mergeCell ref="PIB336:PIB337"/>
    <mergeCell ref="PIB472:PIB474"/>
    <mergeCell ref="PIC336:PIC337"/>
    <mergeCell ref="PIC472:PIC474"/>
    <mergeCell ref="PID336:PID337"/>
    <mergeCell ref="PID472:PID474"/>
    <mergeCell ref="PIE336:PIE337"/>
    <mergeCell ref="PIE472:PIE474"/>
    <mergeCell ref="PIF336:PIF337"/>
    <mergeCell ref="PIF472:PIF474"/>
    <mergeCell ref="PIG336:PIG337"/>
    <mergeCell ref="PIG472:PIG474"/>
    <mergeCell ref="PIH336:PIH337"/>
    <mergeCell ref="PIH472:PIH474"/>
    <mergeCell ref="PII336:PII337"/>
    <mergeCell ref="PII472:PII474"/>
    <mergeCell ref="PIJ336:PIJ337"/>
    <mergeCell ref="PIJ472:PIJ474"/>
    <mergeCell ref="PIK336:PIK337"/>
    <mergeCell ref="PIK472:PIK474"/>
    <mergeCell ref="PIL336:PIL337"/>
    <mergeCell ref="PIL472:PIL474"/>
    <mergeCell ref="PIM336:PIM337"/>
    <mergeCell ref="PIM472:PIM474"/>
    <mergeCell ref="PIN336:PIN337"/>
    <mergeCell ref="PIN472:PIN474"/>
    <mergeCell ref="PIO336:PIO337"/>
    <mergeCell ref="PIO472:PIO474"/>
    <mergeCell ref="PIP336:PIP337"/>
    <mergeCell ref="PIP472:PIP474"/>
    <mergeCell ref="PIQ336:PIQ337"/>
    <mergeCell ref="PIQ472:PIQ474"/>
    <mergeCell ref="PIR336:PIR337"/>
    <mergeCell ref="PIR472:PIR474"/>
    <mergeCell ref="PIS336:PIS337"/>
    <mergeCell ref="PIS472:PIS474"/>
    <mergeCell ref="PIT336:PIT337"/>
    <mergeCell ref="PIT472:PIT474"/>
    <mergeCell ref="PIU336:PIU337"/>
    <mergeCell ref="PIU472:PIU474"/>
    <mergeCell ref="PIV336:PIV337"/>
    <mergeCell ref="PIV472:PIV474"/>
    <mergeCell ref="PIW336:PIW337"/>
    <mergeCell ref="PIW472:PIW474"/>
    <mergeCell ref="PIX336:PIX337"/>
    <mergeCell ref="PIX472:PIX474"/>
    <mergeCell ref="PIY336:PIY337"/>
    <mergeCell ref="PIY472:PIY474"/>
    <mergeCell ref="PIZ336:PIZ337"/>
    <mergeCell ref="PIZ472:PIZ474"/>
    <mergeCell ref="PJA336:PJA337"/>
    <mergeCell ref="PJA472:PJA474"/>
    <mergeCell ref="PJB336:PJB337"/>
    <mergeCell ref="PJB472:PJB474"/>
    <mergeCell ref="PJC336:PJC337"/>
    <mergeCell ref="PJC472:PJC474"/>
    <mergeCell ref="PJD336:PJD337"/>
    <mergeCell ref="PJD472:PJD474"/>
    <mergeCell ref="PJE336:PJE337"/>
    <mergeCell ref="PJE472:PJE474"/>
    <mergeCell ref="PJF336:PJF337"/>
    <mergeCell ref="PJF472:PJF474"/>
    <mergeCell ref="PJG336:PJG337"/>
    <mergeCell ref="PJG472:PJG474"/>
    <mergeCell ref="PJH336:PJH337"/>
    <mergeCell ref="PJH472:PJH474"/>
    <mergeCell ref="PJI336:PJI337"/>
    <mergeCell ref="PJI472:PJI474"/>
    <mergeCell ref="PJJ336:PJJ337"/>
    <mergeCell ref="PJJ472:PJJ474"/>
    <mergeCell ref="PJK336:PJK337"/>
    <mergeCell ref="PJK472:PJK474"/>
    <mergeCell ref="PJL336:PJL337"/>
    <mergeCell ref="PJL472:PJL474"/>
    <mergeCell ref="PJM336:PJM337"/>
    <mergeCell ref="PJM472:PJM474"/>
    <mergeCell ref="PJN336:PJN337"/>
    <mergeCell ref="PJN472:PJN474"/>
    <mergeCell ref="PJO336:PJO337"/>
    <mergeCell ref="PJO472:PJO474"/>
    <mergeCell ref="PJP336:PJP337"/>
    <mergeCell ref="PJP472:PJP474"/>
    <mergeCell ref="PJQ336:PJQ337"/>
    <mergeCell ref="PJQ472:PJQ474"/>
    <mergeCell ref="PJR336:PJR337"/>
    <mergeCell ref="PJR472:PJR474"/>
    <mergeCell ref="PJS336:PJS337"/>
    <mergeCell ref="PJS472:PJS474"/>
    <mergeCell ref="PJT336:PJT337"/>
    <mergeCell ref="PJT472:PJT474"/>
    <mergeCell ref="PJU336:PJU337"/>
    <mergeCell ref="PJU472:PJU474"/>
    <mergeCell ref="PJV336:PJV337"/>
    <mergeCell ref="PJV472:PJV474"/>
    <mergeCell ref="PJW336:PJW337"/>
    <mergeCell ref="PJW472:PJW474"/>
    <mergeCell ref="PJX336:PJX337"/>
    <mergeCell ref="PJX472:PJX474"/>
    <mergeCell ref="PJY336:PJY337"/>
    <mergeCell ref="PJY472:PJY474"/>
    <mergeCell ref="PJZ336:PJZ337"/>
    <mergeCell ref="PJZ472:PJZ474"/>
    <mergeCell ref="PKA336:PKA337"/>
    <mergeCell ref="PKA472:PKA474"/>
    <mergeCell ref="PKB336:PKB337"/>
    <mergeCell ref="PKB472:PKB474"/>
    <mergeCell ref="PKC336:PKC337"/>
    <mergeCell ref="PKC472:PKC474"/>
    <mergeCell ref="PKD336:PKD337"/>
    <mergeCell ref="PKD472:PKD474"/>
    <mergeCell ref="PKE336:PKE337"/>
    <mergeCell ref="PKE472:PKE474"/>
    <mergeCell ref="PKF336:PKF337"/>
    <mergeCell ref="PKF472:PKF474"/>
    <mergeCell ref="PKG336:PKG337"/>
    <mergeCell ref="PKG472:PKG474"/>
    <mergeCell ref="PKH336:PKH337"/>
    <mergeCell ref="PKH472:PKH474"/>
    <mergeCell ref="PKI336:PKI337"/>
    <mergeCell ref="PKI472:PKI474"/>
    <mergeCell ref="PKJ336:PKJ337"/>
    <mergeCell ref="PKJ472:PKJ474"/>
    <mergeCell ref="PKK336:PKK337"/>
    <mergeCell ref="PKK472:PKK474"/>
    <mergeCell ref="PKL336:PKL337"/>
    <mergeCell ref="PKL472:PKL474"/>
    <mergeCell ref="PKM336:PKM337"/>
    <mergeCell ref="PKM472:PKM474"/>
    <mergeCell ref="PKN336:PKN337"/>
    <mergeCell ref="PKN472:PKN474"/>
    <mergeCell ref="PKO336:PKO337"/>
    <mergeCell ref="PKO472:PKO474"/>
    <mergeCell ref="PKP336:PKP337"/>
    <mergeCell ref="PKP472:PKP474"/>
    <mergeCell ref="PKQ336:PKQ337"/>
    <mergeCell ref="PKQ472:PKQ474"/>
    <mergeCell ref="PKR336:PKR337"/>
    <mergeCell ref="PKR472:PKR474"/>
    <mergeCell ref="PKS336:PKS337"/>
    <mergeCell ref="PKS472:PKS474"/>
    <mergeCell ref="PKT336:PKT337"/>
    <mergeCell ref="PKT472:PKT474"/>
    <mergeCell ref="PKU336:PKU337"/>
    <mergeCell ref="PKU472:PKU474"/>
    <mergeCell ref="PKV336:PKV337"/>
    <mergeCell ref="PKV472:PKV474"/>
    <mergeCell ref="PKW336:PKW337"/>
    <mergeCell ref="PKW472:PKW474"/>
    <mergeCell ref="PKX336:PKX337"/>
    <mergeCell ref="PKX472:PKX474"/>
    <mergeCell ref="PKY336:PKY337"/>
    <mergeCell ref="PKY472:PKY474"/>
    <mergeCell ref="PKZ336:PKZ337"/>
    <mergeCell ref="PKZ472:PKZ474"/>
    <mergeCell ref="PLA336:PLA337"/>
    <mergeCell ref="PLA472:PLA474"/>
    <mergeCell ref="PLB336:PLB337"/>
    <mergeCell ref="PLB472:PLB474"/>
    <mergeCell ref="PLC336:PLC337"/>
    <mergeCell ref="PLC472:PLC474"/>
    <mergeCell ref="PLD336:PLD337"/>
    <mergeCell ref="PLD472:PLD474"/>
    <mergeCell ref="PLE336:PLE337"/>
    <mergeCell ref="PLE472:PLE474"/>
    <mergeCell ref="PLF336:PLF337"/>
    <mergeCell ref="PLF472:PLF474"/>
    <mergeCell ref="PLG336:PLG337"/>
    <mergeCell ref="PLG472:PLG474"/>
    <mergeCell ref="PLH336:PLH337"/>
    <mergeCell ref="PLH472:PLH474"/>
    <mergeCell ref="PLI336:PLI337"/>
    <mergeCell ref="PLI472:PLI474"/>
    <mergeCell ref="PLJ336:PLJ337"/>
    <mergeCell ref="PLJ472:PLJ474"/>
    <mergeCell ref="PLK336:PLK337"/>
    <mergeCell ref="PLK472:PLK474"/>
    <mergeCell ref="PLL336:PLL337"/>
    <mergeCell ref="PLL472:PLL474"/>
    <mergeCell ref="PLM336:PLM337"/>
    <mergeCell ref="PLM472:PLM474"/>
    <mergeCell ref="PLN336:PLN337"/>
    <mergeCell ref="PLN472:PLN474"/>
    <mergeCell ref="PLO336:PLO337"/>
    <mergeCell ref="PLO472:PLO474"/>
    <mergeCell ref="PLP336:PLP337"/>
    <mergeCell ref="PLP472:PLP474"/>
    <mergeCell ref="PLQ336:PLQ337"/>
    <mergeCell ref="PLQ472:PLQ474"/>
    <mergeCell ref="PLR336:PLR337"/>
    <mergeCell ref="PLR472:PLR474"/>
    <mergeCell ref="PLS336:PLS337"/>
    <mergeCell ref="PLS472:PLS474"/>
    <mergeCell ref="PLT336:PLT337"/>
    <mergeCell ref="PLT472:PLT474"/>
    <mergeCell ref="PLU336:PLU337"/>
    <mergeCell ref="PLU472:PLU474"/>
    <mergeCell ref="PLV336:PLV337"/>
    <mergeCell ref="PLV472:PLV474"/>
    <mergeCell ref="PLW336:PLW337"/>
    <mergeCell ref="PLW472:PLW474"/>
    <mergeCell ref="PLX336:PLX337"/>
    <mergeCell ref="PLX472:PLX474"/>
    <mergeCell ref="PLY336:PLY337"/>
    <mergeCell ref="PLY472:PLY474"/>
    <mergeCell ref="PLZ336:PLZ337"/>
    <mergeCell ref="PLZ472:PLZ474"/>
    <mergeCell ref="PMA336:PMA337"/>
    <mergeCell ref="PMA472:PMA474"/>
    <mergeCell ref="PMB336:PMB337"/>
    <mergeCell ref="PMB472:PMB474"/>
    <mergeCell ref="PMC336:PMC337"/>
    <mergeCell ref="PMC472:PMC474"/>
    <mergeCell ref="PMD336:PMD337"/>
    <mergeCell ref="PMD472:PMD474"/>
    <mergeCell ref="PME336:PME337"/>
    <mergeCell ref="PME472:PME474"/>
    <mergeCell ref="PMF336:PMF337"/>
    <mergeCell ref="PMF472:PMF474"/>
    <mergeCell ref="PMG336:PMG337"/>
    <mergeCell ref="PMG472:PMG474"/>
    <mergeCell ref="PMH336:PMH337"/>
    <mergeCell ref="PMH472:PMH474"/>
    <mergeCell ref="PMI336:PMI337"/>
    <mergeCell ref="PMI472:PMI474"/>
    <mergeCell ref="PMJ336:PMJ337"/>
    <mergeCell ref="PMJ472:PMJ474"/>
    <mergeCell ref="PMK336:PMK337"/>
    <mergeCell ref="PMK472:PMK474"/>
    <mergeCell ref="PML336:PML337"/>
    <mergeCell ref="PML472:PML474"/>
    <mergeCell ref="PMM336:PMM337"/>
    <mergeCell ref="PMM472:PMM474"/>
    <mergeCell ref="PMN336:PMN337"/>
    <mergeCell ref="PMN472:PMN474"/>
    <mergeCell ref="PMO336:PMO337"/>
    <mergeCell ref="PMO472:PMO474"/>
    <mergeCell ref="PMP336:PMP337"/>
    <mergeCell ref="PMP472:PMP474"/>
    <mergeCell ref="PMQ336:PMQ337"/>
    <mergeCell ref="PMQ472:PMQ474"/>
    <mergeCell ref="PMR336:PMR337"/>
    <mergeCell ref="PMR472:PMR474"/>
    <mergeCell ref="PMS336:PMS337"/>
    <mergeCell ref="PMS472:PMS474"/>
    <mergeCell ref="PMT336:PMT337"/>
    <mergeCell ref="PMT472:PMT474"/>
    <mergeCell ref="PMU336:PMU337"/>
    <mergeCell ref="PMU472:PMU474"/>
    <mergeCell ref="PMV336:PMV337"/>
    <mergeCell ref="PMV472:PMV474"/>
    <mergeCell ref="PMW336:PMW337"/>
    <mergeCell ref="PMW472:PMW474"/>
    <mergeCell ref="PMX336:PMX337"/>
    <mergeCell ref="PMX472:PMX474"/>
    <mergeCell ref="PMY336:PMY337"/>
    <mergeCell ref="PMY472:PMY474"/>
    <mergeCell ref="PMZ336:PMZ337"/>
    <mergeCell ref="PMZ472:PMZ474"/>
    <mergeCell ref="PNA336:PNA337"/>
    <mergeCell ref="PNA472:PNA474"/>
    <mergeCell ref="PNB336:PNB337"/>
    <mergeCell ref="PNB472:PNB474"/>
    <mergeCell ref="PNC336:PNC337"/>
    <mergeCell ref="PNC472:PNC474"/>
    <mergeCell ref="PND336:PND337"/>
    <mergeCell ref="PND472:PND474"/>
    <mergeCell ref="PNE336:PNE337"/>
    <mergeCell ref="PNE472:PNE474"/>
    <mergeCell ref="PNF336:PNF337"/>
    <mergeCell ref="PNF472:PNF474"/>
    <mergeCell ref="PNG336:PNG337"/>
    <mergeCell ref="PNG472:PNG474"/>
    <mergeCell ref="PNH336:PNH337"/>
    <mergeCell ref="PNH472:PNH474"/>
    <mergeCell ref="PNI336:PNI337"/>
    <mergeCell ref="PNI472:PNI474"/>
    <mergeCell ref="PNJ336:PNJ337"/>
    <mergeCell ref="PNJ472:PNJ474"/>
    <mergeCell ref="PNK336:PNK337"/>
    <mergeCell ref="PNK472:PNK474"/>
    <mergeCell ref="PNL336:PNL337"/>
    <mergeCell ref="PNL472:PNL474"/>
    <mergeCell ref="PNM336:PNM337"/>
    <mergeCell ref="PNM472:PNM474"/>
    <mergeCell ref="PNN336:PNN337"/>
    <mergeCell ref="PNN472:PNN474"/>
    <mergeCell ref="PNO336:PNO337"/>
    <mergeCell ref="PNO472:PNO474"/>
    <mergeCell ref="PNP336:PNP337"/>
    <mergeCell ref="PNP472:PNP474"/>
    <mergeCell ref="PNQ336:PNQ337"/>
    <mergeCell ref="PNQ472:PNQ474"/>
    <mergeCell ref="PNR336:PNR337"/>
    <mergeCell ref="PNR472:PNR474"/>
    <mergeCell ref="PNS336:PNS337"/>
    <mergeCell ref="PNS472:PNS474"/>
    <mergeCell ref="PNT336:PNT337"/>
    <mergeCell ref="PNT472:PNT474"/>
    <mergeCell ref="PNU336:PNU337"/>
    <mergeCell ref="PNU472:PNU474"/>
    <mergeCell ref="PNV336:PNV337"/>
    <mergeCell ref="PNV472:PNV474"/>
    <mergeCell ref="PNW336:PNW337"/>
    <mergeCell ref="PNW472:PNW474"/>
    <mergeCell ref="PNX336:PNX337"/>
    <mergeCell ref="PNX472:PNX474"/>
    <mergeCell ref="PNY336:PNY337"/>
    <mergeCell ref="PNY472:PNY474"/>
    <mergeCell ref="PNZ336:PNZ337"/>
    <mergeCell ref="PNZ472:PNZ474"/>
    <mergeCell ref="POA336:POA337"/>
    <mergeCell ref="POA472:POA474"/>
    <mergeCell ref="POB336:POB337"/>
    <mergeCell ref="POB472:POB474"/>
    <mergeCell ref="POC336:POC337"/>
    <mergeCell ref="POC472:POC474"/>
    <mergeCell ref="POD336:POD337"/>
    <mergeCell ref="POD472:POD474"/>
    <mergeCell ref="POE336:POE337"/>
    <mergeCell ref="POE472:POE474"/>
    <mergeCell ref="POF336:POF337"/>
    <mergeCell ref="POF472:POF474"/>
    <mergeCell ref="POG336:POG337"/>
    <mergeCell ref="POG472:POG474"/>
    <mergeCell ref="POH336:POH337"/>
    <mergeCell ref="POH472:POH474"/>
    <mergeCell ref="POI336:POI337"/>
    <mergeCell ref="POI472:POI474"/>
    <mergeCell ref="POJ336:POJ337"/>
    <mergeCell ref="POJ472:POJ474"/>
    <mergeCell ref="POK336:POK337"/>
    <mergeCell ref="POK472:POK474"/>
    <mergeCell ref="POL336:POL337"/>
    <mergeCell ref="POL472:POL474"/>
    <mergeCell ref="POM336:POM337"/>
    <mergeCell ref="POM472:POM474"/>
    <mergeCell ref="PON336:PON337"/>
    <mergeCell ref="PON472:PON474"/>
    <mergeCell ref="POO336:POO337"/>
    <mergeCell ref="POO472:POO474"/>
    <mergeCell ref="POP336:POP337"/>
    <mergeCell ref="POP472:POP474"/>
    <mergeCell ref="POQ336:POQ337"/>
    <mergeCell ref="POQ472:POQ474"/>
    <mergeCell ref="POR336:POR337"/>
    <mergeCell ref="POR472:POR474"/>
    <mergeCell ref="POS336:POS337"/>
    <mergeCell ref="POS472:POS474"/>
    <mergeCell ref="POT336:POT337"/>
    <mergeCell ref="POT472:POT474"/>
    <mergeCell ref="POU336:POU337"/>
    <mergeCell ref="POU472:POU474"/>
    <mergeCell ref="POV336:POV337"/>
    <mergeCell ref="POV472:POV474"/>
    <mergeCell ref="POW336:POW337"/>
    <mergeCell ref="POW472:POW474"/>
    <mergeCell ref="POX336:POX337"/>
    <mergeCell ref="POX472:POX474"/>
    <mergeCell ref="POY336:POY337"/>
    <mergeCell ref="POY472:POY474"/>
    <mergeCell ref="POZ336:POZ337"/>
    <mergeCell ref="POZ472:POZ474"/>
    <mergeCell ref="PPA336:PPA337"/>
    <mergeCell ref="PPA472:PPA474"/>
    <mergeCell ref="PPB336:PPB337"/>
    <mergeCell ref="PPB472:PPB474"/>
    <mergeCell ref="PPC336:PPC337"/>
    <mergeCell ref="PPC472:PPC474"/>
    <mergeCell ref="PPD336:PPD337"/>
    <mergeCell ref="PPD472:PPD474"/>
    <mergeCell ref="PPE336:PPE337"/>
    <mergeCell ref="PPE472:PPE474"/>
    <mergeCell ref="PPF336:PPF337"/>
    <mergeCell ref="PPF472:PPF474"/>
    <mergeCell ref="PPG336:PPG337"/>
    <mergeCell ref="PPG472:PPG474"/>
    <mergeCell ref="PPH336:PPH337"/>
    <mergeCell ref="PPH472:PPH474"/>
    <mergeCell ref="PPI336:PPI337"/>
    <mergeCell ref="PPI472:PPI474"/>
    <mergeCell ref="PPJ336:PPJ337"/>
    <mergeCell ref="PPJ472:PPJ474"/>
    <mergeCell ref="PPK336:PPK337"/>
    <mergeCell ref="PPK472:PPK474"/>
    <mergeCell ref="PPL336:PPL337"/>
    <mergeCell ref="PPL472:PPL474"/>
    <mergeCell ref="PPM336:PPM337"/>
    <mergeCell ref="PPM472:PPM474"/>
    <mergeCell ref="PPN336:PPN337"/>
    <mergeCell ref="PPN472:PPN474"/>
    <mergeCell ref="PPO336:PPO337"/>
    <mergeCell ref="PPO472:PPO474"/>
    <mergeCell ref="PPP336:PPP337"/>
    <mergeCell ref="PPP472:PPP474"/>
    <mergeCell ref="PPQ336:PPQ337"/>
    <mergeCell ref="PPQ472:PPQ474"/>
    <mergeCell ref="PPR336:PPR337"/>
    <mergeCell ref="PPR472:PPR474"/>
    <mergeCell ref="PPS336:PPS337"/>
    <mergeCell ref="PPS472:PPS474"/>
    <mergeCell ref="PPT336:PPT337"/>
    <mergeCell ref="PPT472:PPT474"/>
    <mergeCell ref="PPU336:PPU337"/>
    <mergeCell ref="PPU472:PPU474"/>
    <mergeCell ref="PPV336:PPV337"/>
    <mergeCell ref="PPV472:PPV474"/>
    <mergeCell ref="PPW336:PPW337"/>
    <mergeCell ref="PPW472:PPW474"/>
    <mergeCell ref="PPX336:PPX337"/>
    <mergeCell ref="PPX472:PPX474"/>
    <mergeCell ref="PPY336:PPY337"/>
    <mergeCell ref="PPY472:PPY474"/>
    <mergeCell ref="PPZ336:PPZ337"/>
    <mergeCell ref="PPZ472:PPZ474"/>
    <mergeCell ref="PQA336:PQA337"/>
    <mergeCell ref="PQA472:PQA474"/>
    <mergeCell ref="PQB336:PQB337"/>
    <mergeCell ref="PQB472:PQB474"/>
    <mergeCell ref="PQC336:PQC337"/>
    <mergeCell ref="PQC472:PQC474"/>
    <mergeCell ref="PQD336:PQD337"/>
    <mergeCell ref="PQD472:PQD474"/>
    <mergeCell ref="PQE336:PQE337"/>
    <mergeCell ref="PQE472:PQE474"/>
    <mergeCell ref="PQF336:PQF337"/>
    <mergeCell ref="PQF472:PQF474"/>
    <mergeCell ref="PQG336:PQG337"/>
    <mergeCell ref="PQG472:PQG474"/>
    <mergeCell ref="PQH336:PQH337"/>
    <mergeCell ref="PQH472:PQH474"/>
    <mergeCell ref="PQI336:PQI337"/>
    <mergeCell ref="PQI472:PQI474"/>
    <mergeCell ref="PQJ336:PQJ337"/>
    <mergeCell ref="PQJ472:PQJ474"/>
    <mergeCell ref="PQK336:PQK337"/>
    <mergeCell ref="PQK472:PQK474"/>
    <mergeCell ref="PQL336:PQL337"/>
    <mergeCell ref="PQL472:PQL474"/>
    <mergeCell ref="PQM336:PQM337"/>
    <mergeCell ref="PQM472:PQM474"/>
    <mergeCell ref="PQN336:PQN337"/>
    <mergeCell ref="PQN472:PQN474"/>
    <mergeCell ref="PQO336:PQO337"/>
    <mergeCell ref="PQO472:PQO474"/>
    <mergeCell ref="PQP336:PQP337"/>
    <mergeCell ref="PQP472:PQP474"/>
    <mergeCell ref="PQQ336:PQQ337"/>
    <mergeCell ref="PQQ472:PQQ474"/>
    <mergeCell ref="PQR336:PQR337"/>
    <mergeCell ref="PQR472:PQR474"/>
    <mergeCell ref="PQS336:PQS337"/>
    <mergeCell ref="PQS472:PQS474"/>
    <mergeCell ref="PQT336:PQT337"/>
    <mergeCell ref="PQT472:PQT474"/>
    <mergeCell ref="PQU336:PQU337"/>
    <mergeCell ref="PQU472:PQU474"/>
    <mergeCell ref="PQV336:PQV337"/>
    <mergeCell ref="PQV472:PQV474"/>
    <mergeCell ref="PQW336:PQW337"/>
    <mergeCell ref="PQW472:PQW474"/>
    <mergeCell ref="PQX336:PQX337"/>
    <mergeCell ref="PQX472:PQX474"/>
    <mergeCell ref="PQY336:PQY337"/>
    <mergeCell ref="PQY472:PQY474"/>
    <mergeCell ref="PQZ336:PQZ337"/>
    <mergeCell ref="PQZ472:PQZ474"/>
    <mergeCell ref="PRA336:PRA337"/>
    <mergeCell ref="PRA472:PRA474"/>
    <mergeCell ref="PRB336:PRB337"/>
    <mergeCell ref="PRB472:PRB474"/>
    <mergeCell ref="PRC336:PRC337"/>
    <mergeCell ref="PRC472:PRC474"/>
    <mergeCell ref="PRD336:PRD337"/>
    <mergeCell ref="PRD472:PRD474"/>
    <mergeCell ref="PRE336:PRE337"/>
    <mergeCell ref="PRE472:PRE474"/>
    <mergeCell ref="PRF336:PRF337"/>
    <mergeCell ref="PRF472:PRF474"/>
    <mergeCell ref="PRG336:PRG337"/>
    <mergeCell ref="PRG472:PRG474"/>
    <mergeCell ref="PRH336:PRH337"/>
    <mergeCell ref="PRH472:PRH474"/>
    <mergeCell ref="PRI336:PRI337"/>
    <mergeCell ref="PRI472:PRI474"/>
    <mergeCell ref="PRJ336:PRJ337"/>
    <mergeCell ref="PRJ472:PRJ474"/>
    <mergeCell ref="PRK336:PRK337"/>
    <mergeCell ref="PRK472:PRK474"/>
    <mergeCell ref="PRL336:PRL337"/>
    <mergeCell ref="PRL472:PRL474"/>
    <mergeCell ref="PRM336:PRM337"/>
    <mergeCell ref="PRM472:PRM474"/>
    <mergeCell ref="PRN336:PRN337"/>
    <mergeCell ref="PRN472:PRN474"/>
    <mergeCell ref="PRO336:PRO337"/>
    <mergeCell ref="PRO472:PRO474"/>
    <mergeCell ref="PRP336:PRP337"/>
    <mergeCell ref="PRP472:PRP474"/>
    <mergeCell ref="PRQ336:PRQ337"/>
    <mergeCell ref="PRQ472:PRQ474"/>
    <mergeCell ref="PRR336:PRR337"/>
    <mergeCell ref="PRR472:PRR474"/>
    <mergeCell ref="PRS336:PRS337"/>
    <mergeCell ref="PRS472:PRS474"/>
    <mergeCell ref="PRT336:PRT337"/>
    <mergeCell ref="PRT472:PRT474"/>
    <mergeCell ref="PRU336:PRU337"/>
    <mergeCell ref="PRU472:PRU474"/>
    <mergeCell ref="PRV336:PRV337"/>
    <mergeCell ref="PRV472:PRV474"/>
    <mergeCell ref="PRW336:PRW337"/>
    <mergeCell ref="PRW472:PRW474"/>
    <mergeCell ref="PRX336:PRX337"/>
    <mergeCell ref="PRX472:PRX474"/>
    <mergeCell ref="PRY336:PRY337"/>
    <mergeCell ref="PRY472:PRY474"/>
    <mergeCell ref="PRZ336:PRZ337"/>
    <mergeCell ref="PRZ472:PRZ474"/>
    <mergeCell ref="PSA336:PSA337"/>
    <mergeCell ref="PSA472:PSA474"/>
    <mergeCell ref="PSB336:PSB337"/>
    <mergeCell ref="PSB472:PSB474"/>
    <mergeCell ref="PSC336:PSC337"/>
    <mergeCell ref="PSC472:PSC474"/>
    <mergeCell ref="PSD336:PSD337"/>
    <mergeCell ref="PSD472:PSD474"/>
    <mergeCell ref="PSE336:PSE337"/>
    <mergeCell ref="PSE472:PSE474"/>
    <mergeCell ref="PSF336:PSF337"/>
    <mergeCell ref="PSF472:PSF474"/>
    <mergeCell ref="PSG336:PSG337"/>
    <mergeCell ref="PSG472:PSG474"/>
    <mergeCell ref="PSH336:PSH337"/>
    <mergeCell ref="PSH472:PSH474"/>
    <mergeCell ref="PSI336:PSI337"/>
    <mergeCell ref="PSI472:PSI474"/>
    <mergeCell ref="PSJ336:PSJ337"/>
    <mergeCell ref="PSJ472:PSJ474"/>
    <mergeCell ref="PSK336:PSK337"/>
    <mergeCell ref="PSK472:PSK474"/>
    <mergeCell ref="PSL336:PSL337"/>
    <mergeCell ref="PSL472:PSL474"/>
    <mergeCell ref="PSM336:PSM337"/>
    <mergeCell ref="PSM472:PSM474"/>
    <mergeCell ref="PSN336:PSN337"/>
    <mergeCell ref="PSN472:PSN474"/>
    <mergeCell ref="PSO336:PSO337"/>
    <mergeCell ref="PSO472:PSO474"/>
    <mergeCell ref="PSP336:PSP337"/>
    <mergeCell ref="PSP472:PSP474"/>
    <mergeCell ref="PSQ336:PSQ337"/>
    <mergeCell ref="PSQ472:PSQ474"/>
    <mergeCell ref="PSR336:PSR337"/>
    <mergeCell ref="PSR472:PSR474"/>
    <mergeCell ref="PSS336:PSS337"/>
    <mergeCell ref="PSS472:PSS474"/>
    <mergeCell ref="PST336:PST337"/>
    <mergeCell ref="PST472:PST474"/>
    <mergeCell ref="PSU336:PSU337"/>
    <mergeCell ref="PSU472:PSU474"/>
    <mergeCell ref="PSV336:PSV337"/>
    <mergeCell ref="PSV472:PSV474"/>
    <mergeCell ref="PSW336:PSW337"/>
    <mergeCell ref="PSW472:PSW474"/>
    <mergeCell ref="PSX336:PSX337"/>
    <mergeCell ref="PSX472:PSX474"/>
    <mergeCell ref="PSY336:PSY337"/>
    <mergeCell ref="PSY472:PSY474"/>
    <mergeCell ref="PSZ336:PSZ337"/>
    <mergeCell ref="PSZ472:PSZ474"/>
    <mergeCell ref="PTA336:PTA337"/>
    <mergeCell ref="PTA472:PTA474"/>
    <mergeCell ref="PTB336:PTB337"/>
    <mergeCell ref="PTB472:PTB474"/>
    <mergeCell ref="PTC336:PTC337"/>
    <mergeCell ref="PTC472:PTC474"/>
    <mergeCell ref="PTD336:PTD337"/>
    <mergeCell ref="PTD472:PTD474"/>
    <mergeCell ref="PTE336:PTE337"/>
    <mergeCell ref="PTE472:PTE474"/>
    <mergeCell ref="PTF336:PTF337"/>
    <mergeCell ref="PTF472:PTF474"/>
    <mergeCell ref="PTG336:PTG337"/>
    <mergeCell ref="PTG472:PTG474"/>
    <mergeCell ref="PTH336:PTH337"/>
    <mergeCell ref="PTH472:PTH474"/>
    <mergeCell ref="PTI336:PTI337"/>
    <mergeCell ref="PTI472:PTI474"/>
    <mergeCell ref="PTJ336:PTJ337"/>
    <mergeCell ref="PTJ472:PTJ474"/>
    <mergeCell ref="PTK336:PTK337"/>
    <mergeCell ref="PTK472:PTK474"/>
    <mergeCell ref="PTL336:PTL337"/>
    <mergeCell ref="PTL472:PTL474"/>
    <mergeCell ref="PTM336:PTM337"/>
    <mergeCell ref="PTM472:PTM474"/>
    <mergeCell ref="PTN336:PTN337"/>
    <mergeCell ref="PTN472:PTN474"/>
    <mergeCell ref="PTO336:PTO337"/>
    <mergeCell ref="PTO472:PTO474"/>
    <mergeCell ref="PTP336:PTP337"/>
    <mergeCell ref="PTP472:PTP474"/>
    <mergeCell ref="PTQ336:PTQ337"/>
    <mergeCell ref="PTQ472:PTQ474"/>
    <mergeCell ref="PTR336:PTR337"/>
    <mergeCell ref="PTR472:PTR474"/>
    <mergeCell ref="PTS336:PTS337"/>
    <mergeCell ref="PTS472:PTS474"/>
    <mergeCell ref="PTT336:PTT337"/>
    <mergeCell ref="PTT472:PTT474"/>
    <mergeCell ref="PTU336:PTU337"/>
    <mergeCell ref="PTU472:PTU474"/>
    <mergeCell ref="PTV336:PTV337"/>
    <mergeCell ref="PTV472:PTV474"/>
    <mergeCell ref="PTW336:PTW337"/>
    <mergeCell ref="PTW472:PTW474"/>
    <mergeCell ref="PTX336:PTX337"/>
    <mergeCell ref="PTX472:PTX474"/>
    <mergeCell ref="PTY336:PTY337"/>
    <mergeCell ref="PTY472:PTY474"/>
    <mergeCell ref="PTZ336:PTZ337"/>
    <mergeCell ref="PTZ472:PTZ474"/>
    <mergeCell ref="PUA336:PUA337"/>
    <mergeCell ref="PUA472:PUA474"/>
    <mergeCell ref="PUB336:PUB337"/>
    <mergeCell ref="PUB472:PUB474"/>
    <mergeCell ref="PUC336:PUC337"/>
    <mergeCell ref="PUC472:PUC474"/>
    <mergeCell ref="PUD336:PUD337"/>
    <mergeCell ref="PUD472:PUD474"/>
    <mergeCell ref="PUE336:PUE337"/>
    <mergeCell ref="PUE472:PUE474"/>
    <mergeCell ref="PUF336:PUF337"/>
    <mergeCell ref="PUF472:PUF474"/>
    <mergeCell ref="PUG336:PUG337"/>
    <mergeCell ref="PUG472:PUG474"/>
    <mergeCell ref="PUH336:PUH337"/>
    <mergeCell ref="PUH472:PUH474"/>
    <mergeCell ref="PUI336:PUI337"/>
    <mergeCell ref="PUI472:PUI474"/>
    <mergeCell ref="PUJ336:PUJ337"/>
    <mergeCell ref="PUJ472:PUJ474"/>
    <mergeCell ref="PUK336:PUK337"/>
    <mergeCell ref="PUK472:PUK474"/>
    <mergeCell ref="PUL336:PUL337"/>
    <mergeCell ref="PUL472:PUL474"/>
    <mergeCell ref="PUM336:PUM337"/>
    <mergeCell ref="PUM472:PUM474"/>
    <mergeCell ref="PUN336:PUN337"/>
    <mergeCell ref="PUN472:PUN474"/>
    <mergeCell ref="PUO336:PUO337"/>
    <mergeCell ref="PUO472:PUO474"/>
    <mergeCell ref="PUP336:PUP337"/>
    <mergeCell ref="PUP472:PUP474"/>
    <mergeCell ref="PUQ336:PUQ337"/>
    <mergeCell ref="PUQ472:PUQ474"/>
    <mergeCell ref="PUR336:PUR337"/>
    <mergeCell ref="PUR472:PUR474"/>
    <mergeCell ref="PUS336:PUS337"/>
    <mergeCell ref="PUS472:PUS474"/>
    <mergeCell ref="PUT336:PUT337"/>
    <mergeCell ref="PUT472:PUT474"/>
    <mergeCell ref="PUU336:PUU337"/>
    <mergeCell ref="PUU472:PUU474"/>
    <mergeCell ref="PUV336:PUV337"/>
    <mergeCell ref="PUV472:PUV474"/>
    <mergeCell ref="PUW336:PUW337"/>
    <mergeCell ref="PUW472:PUW474"/>
    <mergeCell ref="PUX336:PUX337"/>
    <mergeCell ref="PUX472:PUX474"/>
    <mergeCell ref="PUY336:PUY337"/>
    <mergeCell ref="PUY472:PUY474"/>
    <mergeCell ref="PUZ336:PUZ337"/>
    <mergeCell ref="PUZ472:PUZ474"/>
    <mergeCell ref="PVA336:PVA337"/>
    <mergeCell ref="PVA472:PVA474"/>
    <mergeCell ref="PVB336:PVB337"/>
    <mergeCell ref="PVB472:PVB474"/>
    <mergeCell ref="PVC336:PVC337"/>
    <mergeCell ref="PVC472:PVC474"/>
    <mergeCell ref="PVD336:PVD337"/>
    <mergeCell ref="PVD472:PVD474"/>
    <mergeCell ref="PVE336:PVE337"/>
    <mergeCell ref="PVE472:PVE474"/>
    <mergeCell ref="PVF336:PVF337"/>
    <mergeCell ref="PVF472:PVF474"/>
    <mergeCell ref="PVG336:PVG337"/>
    <mergeCell ref="PVG472:PVG474"/>
    <mergeCell ref="PVH336:PVH337"/>
    <mergeCell ref="PVH472:PVH474"/>
    <mergeCell ref="PVI336:PVI337"/>
    <mergeCell ref="PVI472:PVI474"/>
    <mergeCell ref="PVJ336:PVJ337"/>
    <mergeCell ref="PVJ472:PVJ474"/>
    <mergeCell ref="PVK336:PVK337"/>
    <mergeCell ref="PVK472:PVK474"/>
    <mergeCell ref="PVL336:PVL337"/>
    <mergeCell ref="PVL472:PVL474"/>
    <mergeCell ref="PVM336:PVM337"/>
    <mergeCell ref="PVM472:PVM474"/>
    <mergeCell ref="PVN336:PVN337"/>
    <mergeCell ref="PVN472:PVN474"/>
    <mergeCell ref="PVO336:PVO337"/>
    <mergeCell ref="PVO472:PVO474"/>
    <mergeCell ref="PVP336:PVP337"/>
    <mergeCell ref="PVP472:PVP474"/>
    <mergeCell ref="PVQ336:PVQ337"/>
    <mergeCell ref="PVQ472:PVQ474"/>
    <mergeCell ref="PVR336:PVR337"/>
    <mergeCell ref="PVR472:PVR474"/>
    <mergeCell ref="PVS336:PVS337"/>
    <mergeCell ref="PVS472:PVS474"/>
    <mergeCell ref="PVT336:PVT337"/>
    <mergeCell ref="PVT472:PVT474"/>
    <mergeCell ref="PVU336:PVU337"/>
    <mergeCell ref="PVU472:PVU474"/>
    <mergeCell ref="PVV336:PVV337"/>
    <mergeCell ref="PVV472:PVV474"/>
    <mergeCell ref="PVW336:PVW337"/>
    <mergeCell ref="PVW472:PVW474"/>
    <mergeCell ref="PVX336:PVX337"/>
    <mergeCell ref="PVX472:PVX474"/>
    <mergeCell ref="PVY336:PVY337"/>
    <mergeCell ref="PVY472:PVY474"/>
    <mergeCell ref="PVZ336:PVZ337"/>
    <mergeCell ref="PVZ472:PVZ474"/>
    <mergeCell ref="PWA336:PWA337"/>
    <mergeCell ref="PWA472:PWA474"/>
    <mergeCell ref="PWB336:PWB337"/>
    <mergeCell ref="PWB472:PWB474"/>
    <mergeCell ref="PWC336:PWC337"/>
    <mergeCell ref="PWC472:PWC474"/>
    <mergeCell ref="PWD336:PWD337"/>
    <mergeCell ref="PWD472:PWD474"/>
    <mergeCell ref="PWE336:PWE337"/>
    <mergeCell ref="PWE472:PWE474"/>
    <mergeCell ref="PWF336:PWF337"/>
    <mergeCell ref="PWF472:PWF474"/>
    <mergeCell ref="PWG336:PWG337"/>
    <mergeCell ref="PWG472:PWG474"/>
    <mergeCell ref="PWH336:PWH337"/>
    <mergeCell ref="PWH472:PWH474"/>
    <mergeCell ref="PWI336:PWI337"/>
    <mergeCell ref="PWI472:PWI474"/>
    <mergeCell ref="PWJ336:PWJ337"/>
    <mergeCell ref="PWJ472:PWJ474"/>
    <mergeCell ref="PWK336:PWK337"/>
    <mergeCell ref="PWK472:PWK474"/>
    <mergeCell ref="PWL336:PWL337"/>
    <mergeCell ref="PWL472:PWL474"/>
    <mergeCell ref="PWM336:PWM337"/>
    <mergeCell ref="PWM472:PWM474"/>
    <mergeCell ref="PWN336:PWN337"/>
    <mergeCell ref="PWN472:PWN474"/>
    <mergeCell ref="PWO336:PWO337"/>
    <mergeCell ref="PWO472:PWO474"/>
    <mergeCell ref="PWP336:PWP337"/>
    <mergeCell ref="PWP472:PWP474"/>
    <mergeCell ref="PWQ336:PWQ337"/>
    <mergeCell ref="PWQ472:PWQ474"/>
    <mergeCell ref="PWR336:PWR337"/>
    <mergeCell ref="PWR472:PWR474"/>
    <mergeCell ref="PWS336:PWS337"/>
    <mergeCell ref="PWS472:PWS474"/>
    <mergeCell ref="PWT336:PWT337"/>
    <mergeCell ref="PWT472:PWT474"/>
    <mergeCell ref="PWU336:PWU337"/>
    <mergeCell ref="PWU472:PWU474"/>
    <mergeCell ref="PWV336:PWV337"/>
    <mergeCell ref="PWV472:PWV474"/>
    <mergeCell ref="PWW336:PWW337"/>
    <mergeCell ref="PWW472:PWW474"/>
    <mergeCell ref="PWX336:PWX337"/>
    <mergeCell ref="PWX472:PWX474"/>
    <mergeCell ref="PWY336:PWY337"/>
    <mergeCell ref="PWY472:PWY474"/>
    <mergeCell ref="PWZ336:PWZ337"/>
    <mergeCell ref="PWZ472:PWZ474"/>
    <mergeCell ref="PXA336:PXA337"/>
    <mergeCell ref="PXA472:PXA474"/>
    <mergeCell ref="PXB336:PXB337"/>
    <mergeCell ref="PXB472:PXB474"/>
    <mergeCell ref="PXC336:PXC337"/>
    <mergeCell ref="PXC472:PXC474"/>
    <mergeCell ref="PXD336:PXD337"/>
    <mergeCell ref="PXD472:PXD474"/>
    <mergeCell ref="PXE336:PXE337"/>
    <mergeCell ref="PXE472:PXE474"/>
    <mergeCell ref="PXF336:PXF337"/>
    <mergeCell ref="PXF472:PXF474"/>
    <mergeCell ref="PXG336:PXG337"/>
    <mergeCell ref="PXG472:PXG474"/>
    <mergeCell ref="PXH336:PXH337"/>
    <mergeCell ref="PXH472:PXH474"/>
    <mergeCell ref="PXI336:PXI337"/>
    <mergeCell ref="PXI472:PXI474"/>
    <mergeCell ref="PXJ336:PXJ337"/>
    <mergeCell ref="PXJ472:PXJ474"/>
    <mergeCell ref="PXK336:PXK337"/>
    <mergeCell ref="PXK472:PXK474"/>
    <mergeCell ref="PXL336:PXL337"/>
    <mergeCell ref="PXL472:PXL474"/>
    <mergeCell ref="PXM336:PXM337"/>
    <mergeCell ref="PXM472:PXM474"/>
    <mergeCell ref="PXN336:PXN337"/>
    <mergeCell ref="PXN472:PXN474"/>
    <mergeCell ref="PXO336:PXO337"/>
    <mergeCell ref="PXO472:PXO474"/>
    <mergeCell ref="PXP336:PXP337"/>
    <mergeCell ref="PXP472:PXP474"/>
    <mergeCell ref="PXQ336:PXQ337"/>
    <mergeCell ref="PXQ472:PXQ474"/>
    <mergeCell ref="PXR336:PXR337"/>
    <mergeCell ref="PXR472:PXR474"/>
    <mergeCell ref="PXS336:PXS337"/>
    <mergeCell ref="PXS472:PXS474"/>
    <mergeCell ref="PXT336:PXT337"/>
    <mergeCell ref="PXT472:PXT474"/>
    <mergeCell ref="PXU336:PXU337"/>
    <mergeCell ref="PXU472:PXU474"/>
    <mergeCell ref="PXV336:PXV337"/>
    <mergeCell ref="PXV472:PXV474"/>
    <mergeCell ref="PXW336:PXW337"/>
    <mergeCell ref="PXW472:PXW474"/>
    <mergeCell ref="PXX336:PXX337"/>
    <mergeCell ref="PXX472:PXX474"/>
    <mergeCell ref="PXY336:PXY337"/>
    <mergeCell ref="PXY472:PXY474"/>
    <mergeCell ref="PXZ336:PXZ337"/>
    <mergeCell ref="PXZ472:PXZ474"/>
    <mergeCell ref="PYA336:PYA337"/>
    <mergeCell ref="PYA472:PYA474"/>
    <mergeCell ref="PYB336:PYB337"/>
    <mergeCell ref="PYB472:PYB474"/>
    <mergeCell ref="PYC336:PYC337"/>
    <mergeCell ref="PYC472:PYC474"/>
    <mergeCell ref="PYD336:PYD337"/>
    <mergeCell ref="PYD472:PYD474"/>
    <mergeCell ref="PYE336:PYE337"/>
    <mergeCell ref="PYE472:PYE474"/>
    <mergeCell ref="PYF336:PYF337"/>
    <mergeCell ref="PYF472:PYF474"/>
    <mergeCell ref="PYG336:PYG337"/>
    <mergeCell ref="PYG472:PYG474"/>
    <mergeCell ref="PYH336:PYH337"/>
    <mergeCell ref="PYH472:PYH474"/>
    <mergeCell ref="PYI336:PYI337"/>
    <mergeCell ref="PYI472:PYI474"/>
    <mergeCell ref="PYJ336:PYJ337"/>
    <mergeCell ref="PYJ472:PYJ474"/>
    <mergeCell ref="PYK336:PYK337"/>
    <mergeCell ref="PYK472:PYK474"/>
    <mergeCell ref="PYL336:PYL337"/>
    <mergeCell ref="PYL472:PYL474"/>
    <mergeCell ref="PYM336:PYM337"/>
    <mergeCell ref="PYM472:PYM474"/>
    <mergeCell ref="PYN336:PYN337"/>
    <mergeCell ref="PYN472:PYN474"/>
    <mergeCell ref="PYO336:PYO337"/>
    <mergeCell ref="PYO472:PYO474"/>
    <mergeCell ref="PYP336:PYP337"/>
    <mergeCell ref="PYP472:PYP474"/>
    <mergeCell ref="PYQ336:PYQ337"/>
    <mergeCell ref="PYQ472:PYQ474"/>
    <mergeCell ref="PYR336:PYR337"/>
    <mergeCell ref="PYR472:PYR474"/>
    <mergeCell ref="PYS336:PYS337"/>
    <mergeCell ref="PYS472:PYS474"/>
    <mergeCell ref="PYT336:PYT337"/>
    <mergeCell ref="PYT472:PYT474"/>
    <mergeCell ref="PYU336:PYU337"/>
    <mergeCell ref="PYU472:PYU474"/>
    <mergeCell ref="PYV336:PYV337"/>
    <mergeCell ref="PYV472:PYV474"/>
    <mergeCell ref="PYW336:PYW337"/>
    <mergeCell ref="PYW472:PYW474"/>
    <mergeCell ref="PYX336:PYX337"/>
    <mergeCell ref="PYX472:PYX474"/>
    <mergeCell ref="PYY336:PYY337"/>
    <mergeCell ref="PYY472:PYY474"/>
    <mergeCell ref="PYZ336:PYZ337"/>
    <mergeCell ref="PYZ472:PYZ474"/>
    <mergeCell ref="PZA336:PZA337"/>
    <mergeCell ref="PZA472:PZA474"/>
    <mergeCell ref="PZB336:PZB337"/>
    <mergeCell ref="PZB472:PZB474"/>
    <mergeCell ref="PZC336:PZC337"/>
    <mergeCell ref="PZC472:PZC474"/>
    <mergeCell ref="PZD336:PZD337"/>
    <mergeCell ref="PZD472:PZD474"/>
    <mergeCell ref="PZE336:PZE337"/>
    <mergeCell ref="PZE472:PZE474"/>
    <mergeCell ref="PZF336:PZF337"/>
    <mergeCell ref="PZF472:PZF474"/>
    <mergeCell ref="PZG336:PZG337"/>
    <mergeCell ref="PZG472:PZG474"/>
    <mergeCell ref="PZH336:PZH337"/>
    <mergeCell ref="PZH472:PZH474"/>
    <mergeCell ref="PZI336:PZI337"/>
    <mergeCell ref="PZI472:PZI474"/>
    <mergeCell ref="PZJ336:PZJ337"/>
    <mergeCell ref="PZJ472:PZJ474"/>
    <mergeCell ref="PZK336:PZK337"/>
    <mergeCell ref="PZK472:PZK474"/>
    <mergeCell ref="PZL336:PZL337"/>
    <mergeCell ref="PZL472:PZL474"/>
    <mergeCell ref="PZM336:PZM337"/>
    <mergeCell ref="PZM472:PZM474"/>
    <mergeCell ref="PZN336:PZN337"/>
    <mergeCell ref="PZN472:PZN474"/>
    <mergeCell ref="PZO336:PZO337"/>
    <mergeCell ref="PZO472:PZO474"/>
    <mergeCell ref="PZP336:PZP337"/>
    <mergeCell ref="PZP472:PZP474"/>
    <mergeCell ref="PZQ336:PZQ337"/>
    <mergeCell ref="PZQ472:PZQ474"/>
    <mergeCell ref="PZR336:PZR337"/>
    <mergeCell ref="PZR472:PZR474"/>
    <mergeCell ref="PZS336:PZS337"/>
    <mergeCell ref="PZS472:PZS474"/>
    <mergeCell ref="PZT336:PZT337"/>
    <mergeCell ref="PZT472:PZT474"/>
    <mergeCell ref="PZU336:PZU337"/>
    <mergeCell ref="PZU472:PZU474"/>
    <mergeCell ref="PZV336:PZV337"/>
    <mergeCell ref="PZV472:PZV474"/>
    <mergeCell ref="PZW336:PZW337"/>
    <mergeCell ref="PZW472:PZW474"/>
    <mergeCell ref="PZX336:PZX337"/>
    <mergeCell ref="PZX472:PZX474"/>
    <mergeCell ref="PZY336:PZY337"/>
    <mergeCell ref="PZY472:PZY474"/>
    <mergeCell ref="PZZ336:PZZ337"/>
    <mergeCell ref="PZZ472:PZZ474"/>
    <mergeCell ref="QAA336:QAA337"/>
    <mergeCell ref="QAA472:QAA474"/>
    <mergeCell ref="QAB336:QAB337"/>
    <mergeCell ref="QAB472:QAB474"/>
    <mergeCell ref="QAC336:QAC337"/>
    <mergeCell ref="QAC472:QAC474"/>
    <mergeCell ref="QAD336:QAD337"/>
    <mergeCell ref="QAD472:QAD474"/>
    <mergeCell ref="QAE336:QAE337"/>
    <mergeCell ref="QAE472:QAE474"/>
    <mergeCell ref="QAF336:QAF337"/>
    <mergeCell ref="QAF472:QAF474"/>
    <mergeCell ref="QAG336:QAG337"/>
    <mergeCell ref="QAG472:QAG474"/>
    <mergeCell ref="QAH336:QAH337"/>
    <mergeCell ref="QAH472:QAH474"/>
    <mergeCell ref="QAI336:QAI337"/>
    <mergeCell ref="QAI472:QAI474"/>
    <mergeCell ref="QAJ336:QAJ337"/>
    <mergeCell ref="QAJ472:QAJ474"/>
    <mergeCell ref="QAK336:QAK337"/>
    <mergeCell ref="QAK472:QAK474"/>
    <mergeCell ref="QAL336:QAL337"/>
    <mergeCell ref="QAL472:QAL474"/>
    <mergeCell ref="QAM336:QAM337"/>
    <mergeCell ref="QAM472:QAM474"/>
    <mergeCell ref="QAN336:QAN337"/>
    <mergeCell ref="QAN472:QAN474"/>
    <mergeCell ref="QAO336:QAO337"/>
    <mergeCell ref="QAO472:QAO474"/>
    <mergeCell ref="QAP336:QAP337"/>
    <mergeCell ref="QAP472:QAP474"/>
    <mergeCell ref="QAQ336:QAQ337"/>
    <mergeCell ref="QAQ472:QAQ474"/>
    <mergeCell ref="QAR336:QAR337"/>
    <mergeCell ref="QAR472:QAR474"/>
    <mergeCell ref="QAS336:QAS337"/>
    <mergeCell ref="QAS472:QAS474"/>
    <mergeCell ref="QAT336:QAT337"/>
    <mergeCell ref="QAT472:QAT474"/>
    <mergeCell ref="QAU336:QAU337"/>
    <mergeCell ref="QAU472:QAU474"/>
    <mergeCell ref="QAV336:QAV337"/>
    <mergeCell ref="QAV472:QAV474"/>
    <mergeCell ref="QAW336:QAW337"/>
    <mergeCell ref="QAW472:QAW474"/>
    <mergeCell ref="QAX336:QAX337"/>
    <mergeCell ref="QAX472:QAX474"/>
    <mergeCell ref="QAY336:QAY337"/>
    <mergeCell ref="QAY472:QAY474"/>
    <mergeCell ref="QAZ336:QAZ337"/>
    <mergeCell ref="QAZ472:QAZ474"/>
    <mergeCell ref="QBA336:QBA337"/>
    <mergeCell ref="QBA472:QBA474"/>
    <mergeCell ref="QBB336:QBB337"/>
    <mergeCell ref="QBB472:QBB474"/>
    <mergeCell ref="QBC336:QBC337"/>
    <mergeCell ref="QBC472:QBC474"/>
    <mergeCell ref="QBD336:QBD337"/>
    <mergeCell ref="QBD472:QBD474"/>
    <mergeCell ref="QBE336:QBE337"/>
    <mergeCell ref="QBE472:QBE474"/>
    <mergeCell ref="QBF336:QBF337"/>
    <mergeCell ref="QBF472:QBF474"/>
    <mergeCell ref="QBG336:QBG337"/>
    <mergeCell ref="QBG472:QBG474"/>
    <mergeCell ref="QBH336:QBH337"/>
    <mergeCell ref="QBH472:QBH474"/>
    <mergeCell ref="QBI336:QBI337"/>
    <mergeCell ref="QBI472:QBI474"/>
    <mergeCell ref="QBJ336:QBJ337"/>
    <mergeCell ref="QBJ472:QBJ474"/>
    <mergeCell ref="QBK336:QBK337"/>
    <mergeCell ref="QBK472:QBK474"/>
    <mergeCell ref="QBL336:QBL337"/>
    <mergeCell ref="QBL472:QBL474"/>
    <mergeCell ref="QBM336:QBM337"/>
    <mergeCell ref="QBM472:QBM474"/>
    <mergeCell ref="QBN336:QBN337"/>
    <mergeCell ref="QBN472:QBN474"/>
    <mergeCell ref="QBO336:QBO337"/>
    <mergeCell ref="QBO472:QBO474"/>
    <mergeCell ref="QBP336:QBP337"/>
    <mergeCell ref="QBP472:QBP474"/>
    <mergeCell ref="QBQ336:QBQ337"/>
    <mergeCell ref="QBQ472:QBQ474"/>
    <mergeCell ref="QBR336:QBR337"/>
    <mergeCell ref="QBR472:QBR474"/>
    <mergeCell ref="QBS336:QBS337"/>
    <mergeCell ref="QBS472:QBS474"/>
    <mergeCell ref="QBT336:QBT337"/>
    <mergeCell ref="QBT472:QBT474"/>
    <mergeCell ref="QBU336:QBU337"/>
    <mergeCell ref="QBU472:QBU474"/>
    <mergeCell ref="QBV336:QBV337"/>
    <mergeCell ref="QBV472:QBV474"/>
    <mergeCell ref="QBW336:QBW337"/>
    <mergeCell ref="QBW472:QBW474"/>
    <mergeCell ref="QBX336:QBX337"/>
    <mergeCell ref="QBX472:QBX474"/>
    <mergeCell ref="QBY336:QBY337"/>
    <mergeCell ref="QBY472:QBY474"/>
    <mergeCell ref="QBZ336:QBZ337"/>
    <mergeCell ref="QBZ472:QBZ474"/>
    <mergeCell ref="QCA336:QCA337"/>
    <mergeCell ref="QCA472:QCA474"/>
    <mergeCell ref="QCB336:QCB337"/>
    <mergeCell ref="QCB472:QCB474"/>
    <mergeCell ref="QCC336:QCC337"/>
    <mergeCell ref="QCC472:QCC474"/>
    <mergeCell ref="QCD336:QCD337"/>
    <mergeCell ref="QCD472:QCD474"/>
    <mergeCell ref="QCE336:QCE337"/>
    <mergeCell ref="QCE472:QCE474"/>
    <mergeCell ref="QCF336:QCF337"/>
    <mergeCell ref="QCF472:QCF474"/>
    <mergeCell ref="QCG336:QCG337"/>
    <mergeCell ref="QCG472:QCG474"/>
    <mergeCell ref="QCH336:QCH337"/>
    <mergeCell ref="QCH472:QCH474"/>
    <mergeCell ref="QCI336:QCI337"/>
    <mergeCell ref="QCI472:QCI474"/>
    <mergeCell ref="QCJ336:QCJ337"/>
    <mergeCell ref="QCJ472:QCJ474"/>
    <mergeCell ref="QCK336:QCK337"/>
    <mergeCell ref="QCK472:QCK474"/>
    <mergeCell ref="QCL336:QCL337"/>
    <mergeCell ref="QCL472:QCL474"/>
    <mergeCell ref="QCM336:QCM337"/>
    <mergeCell ref="QCM472:QCM474"/>
    <mergeCell ref="QCN336:QCN337"/>
    <mergeCell ref="QCN472:QCN474"/>
    <mergeCell ref="QCO336:QCO337"/>
    <mergeCell ref="QCO472:QCO474"/>
    <mergeCell ref="QCP336:QCP337"/>
    <mergeCell ref="QCP472:QCP474"/>
    <mergeCell ref="QCQ336:QCQ337"/>
    <mergeCell ref="QCQ472:QCQ474"/>
    <mergeCell ref="QCR336:QCR337"/>
    <mergeCell ref="QCR472:QCR474"/>
    <mergeCell ref="QCS336:QCS337"/>
    <mergeCell ref="QCS472:QCS474"/>
    <mergeCell ref="QCT336:QCT337"/>
    <mergeCell ref="QCT472:QCT474"/>
    <mergeCell ref="QCU336:QCU337"/>
    <mergeCell ref="QCU472:QCU474"/>
    <mergeCell ref="QCV336:QCV337"/>
    <mergeCell ref="QCV472:QCV474"/>
    <mergeCell ref="QCW336:QCW337"/>
    <mergeCell ref="QCW472:QCW474"/>
    <mergeCell ref="QCX336:QCX337"/>
    <mergeCell ref="QCX472:QCX474"/>
    <mergeCell ref="QCY336:QCY337"/>
    <mergeCell ref="QCY472:QCY474"/>
    <mergeCell ref="QCZ336:QCZ337"/>
    <mergeCell ref="QCZ472:QCZ474"/>
    <mergeCell ref="QDA336:QDA337"/>
    <mergeCell ref="QDA472:QDA474"/>
    <mergeCell ref="QDB336:QDB337"/>
    <mergeCell ref="QDB472:QDB474"/>
    <mergeCell ref="QDC336:QDC337"/>
    <mergeCell ref="QDC472:QDC474"/>
    <mergeCell ref="QDD336:QDD337"/>
    <mergeCell ref="QDD472:QDD474"/>
    <mergeCell ref="QDE336:QDE337"/>
    <mergeCell ref="QDE472:QDE474"/>
    <mergeCell ref="QDF336:QDF337"/>
    <mergeCell ref="QDF472:QDF474"/>
    <mergeCell ref="QDG336:QDG337"/>
    <mergeCell ref="QDG472:QDG474"/>
    <mergeCell ref="QDH336:QDH337"/>
    <mergeCell ref="QDH472:QDH474"/>
    <mergeCell ref="QDI336:QDI337"/>
    <mergeCell ref="QDI472:QDI474"/>
    <mergeCell ref="QDJ336:QDJ337"/>
    <mergeCell ref="QDJ472:QDJ474"/>
    <mergeCell ref="QDK336:QDK337"/>
    <mergeCell ref="QDK472:QDK474"/>
    <mergeCell ref="QDL336:QDL337"/>
    <mergeCell ref="QDL472:QDL474"/>
    <mergeCell ref="QDM336:QDM337"/>
    <mergeCell ref="QDM472:QDM474"/>
    <mergeCell ref="QDN336:QDN337"/>
    <mergeCell ref="QDN472:QDN474"/>
    <mergeCell ref="QDO336:QDO337"/>
    <mergeCell ref="QDO472:QDO474"/>
    <mergeCell ref="QDP336:QDP337"/>
    <mergeCell ref="QDP472:QDP474"/>
    <mergeCell ref="QDQ336:QDQ337"/>
    <mergeCell ref="QDQ472:QDQ474"/>
    <mergeCell ref="QDR336:QDR337"/>
    <mergeCell ref="QDR472:QDR474"/>
    <mergeCell ref="QDS336:QDS337"/>
    <mergeCell ref="QDS472:QDS474"/>
    <mergeCell ref="QDT336:QDT337"/>
    <mergeCell ref="QDT472:QDT474"/>
    <mergeCell ref="QDU336:QDU337"/>
    <mergeCell ref="QDU472:QDU474"/>
    <mergeCell ref="QDV336:QDV337"/>
    <mergeCell ref="QDV472:QDV474"/>
    <mergeCell ref="QDW336:QDW337"/>
    <mergeCell ref="QDW472:QDW474"/>
    <mergeCell ref="QDX336:QDX337"/>
    <mergeCell ref="QDX472:QDX474"/>
    <mergeCell ref="QDY336:QDY337"/>
    <mergeCell ref="QDY472:QDY474"/>
    <mergeCell ref="QDZ336:QDZ337"/>
    <mergeCell ref="QDZ472:QDZ474"/>
    <mergeCell ref="QEA336:QEA337"/>
    <mergeCell ref="QEA472:QEA474"/>
    <mergeCell ref="QEB336:QEB337"/>
    <mergeCell ref="QEB472:QEB474"/>
    <mergeCell ref="QEC336:QEC337"/>
    <mergeCell ref="QEC472:QEC474"/>
    <mergeCell ref="QED336:QED337"/>
    <mergeCell ref="QED472:QED474"/>
    <mergeCell ref="QEE336:QEE337"/>
    <mergeCell ref="QEE472:QEE474"/>
    <mergeCell ref="QEF336:QEF337"/>
    <mergeCell ref="QEF472:QEF474"/>
    <mergeCell ref="QEG336:QEG337"/>
    <mergeCell ref="QEG472:QEG474"/>
    <mergeCell ref="QEH336:QEH337"/>
    <mergeCell ref="QEH472:QEH474"/>
    <mergeCell ref="QEI336:QEI337"/>
    <mergeCell ref="QEI472:QEI474"/>
    <mergeCell ref="QEJ336:QEJ337"/>
    <mergeCell ref="QEJ472:QEJ474"/>
    <mergeCell ref="QEK336:QEK337"/>
    <mergeCell ref="QEK472:QEK474"/>
    <mergeCell ref="QEL336:QEL337"/>
    <mergeCell ref="QEL472:QEL474"/>
    <mergeCell ref="QEM336:QEM337"/>
    <mergeCell ref="QEM472:QEM474"/>
    <mergeCell ref="QEN336:QEN337"/>
    <mergeCell ref="QEN472:QEN474"/>
    <mergeCell ref="QEO336:QEO337"/>
    <mergeCell ref="QEO472:QEO474"/>
    <mergeCell ref="QEP336:QEP337"/>
    <mergeCell ref="QEP472:QEP474"/>
    <mergeCell ref="QEQ336:QEQ337"/>
    <mergeCell ref="QEQ472:QEQ474"/>
    <mergeCell ref="QER336:QER337"/>
    <mergeCell ref="QER472:QER474"/>
    <mergeCell ref="QES336:QES337"/>
    <mergeCell ref="QES472:QES474"/>
    <mergeCell ref="QET336:QET337"/>
    <mergeCell ref="QET472:QET474"/>
    <mergeCell ref="QEU336:QEU337"/>
    <mergeCell ref="QEU472:QEU474"/>
    <mergeCell ref="QEV336:QEV337"/>
    <mergeCell ref="QEV472:QEV474"/>
    <mergeCell ref="QEW336:QEW337"/>
    <mergeCell ref="QEW472:QEW474"/>
    <mergeCell ref="QEX336:QEX337"/>
    <mergeCell ref="QEX472:QEX474"/>
    <mergeCell ref="QEY336:QEY337"/>
    <mergeCell ref="QEY472:QEY474"/>
    <mergeCell ref="QEZ336:QEZ337"/>
    <mergeCell ref="QEZ472:QEZ474"/>
    <mergeCell ref="QFA336:QFA337"/>
    <mergeCell ref="QFA472:QFA474"/>
    <mergeCell ref="QFB336:QFB337"/>
    <mergeCell ref="QFB472:QFB474"/>
    <mergeCell ref="QFC336:QFC337"/>
    <mergeCell ref="QFC472:QFC474"/>
    <mergeCell ref="QFD336:QFD337"/>
    <mergeCell ref="QFD472:QFD474"/>
    <mergeCell ref="QFE336:QFE337"/>
    <mergeCell ref="QFE472:QFE474"/>
    <mergeCell ref="QFF336:QFF337"/>
    <mergeCell ref="QFF472:QFF474"/>
    <mergeCell ref="QFG336:QFG337"/>
    <mergeCell ref="QFG472:QFG474"/>
    <mergeCell ref="QFH336:QFH337"/>
    <mergeCell ref="QFH472:QFH474"/>
    <mergeCell ref="QFI336:QFI337"/>
    <mergeCell ref="QFI472:QFI474"/>
    <mergeCell ref="QFJ336:QFJ337"/>
    <mergeCell ref="QFJ472:QFJ474"/>
    <mergeCell ref="QFK336:QFK337"/>
    <mergeCell ref="QFK472:QFK474"/>
    <mergeCell ref="QFL336:QFL337"/>
    <mergeCell ref="QFL472:QFL474"/>
    <mergeCell ref="QFM336:QFM337"/>
    <mergeCell ref="QFM472:QFM474"/>
    <mergeCell ref="QFN336:QFN337"/>
    <mergeCell ref="QFN472:QFN474"/>
    <mergeCell ref="QFO336:QFO337"/>
    <mergeCell ref="QFO472:QFO474"/>
    <mergeCell ref="QFP336:QFP337"/>
    <mergeCell ref="QFP472:QFP474"/>
    <mergeCell ref="QFQ336:QFQ337"/>
    <mergeCell ref="QFQ472:QFQ474"/>
    <mergeCell ref="QFR336:QFR337"/>
    <mergeCell ref="QFR472:QFR474"/>
    <mergeCell ref="QFS336:QFS337"/>
    <mergeCell ref="QFS472:QFS474"/>
    <mergeCell ref="QFT336:QFT337"/>
    <mergeCell ref="QFT472:QFT474"/>
    <mergeCell ref="QFU336:QFU337"/>
    <mergeCell ref="QFU472:QFU474"/>
    <mergeCell ref="QFV336:QFV337"/>
    <mergeCell ref="QFV472:QFV474"/>
    <mergeCell ref="QFW336:QFW337"/>
    <mergeCell ref="QFW472:QFW474"/>
    <mergeCell ref="QFX336:QFX337"/>
    <mergeCell ref="QFX472:QFX474"/>
    <mergeCell ref="QFY336:QFY337"/>
    <mergeCell ref="QFY472:QFY474"/>
    <mergeCell ref="QFZ336:QFZ337"/>
    <mergeCell ref="QFZ472:QFZ474"/>
    <mergeCell ref="QGA336:QGA337"/>
    <mergeCell ref="QGA472:QGA474"/>
    <mergeCell ref="QGB336:QGB337"/>
    <mergeCell ref="QGB472:QGB474"/>
    <mergeCell ref="QGC336:QGC337"/>
    <mergeCell ref="QGC472:QGC474"/>
    <mergeCell ref="QGD336:QGD337"/>
    <mergeCell ref="QGD472:QGD474"/>
    <mergeCell ref="QGE336:QGE337"/>
    <mergeCell ref="QGE472:QGE474"/>
    <mergeCell ref="QGF336:QGF337"/>
    <mergeCell ref="QGF472:QGF474"/>
    <mergeCell ref="QGG336:QGG337"/>
    <mergeCell ref="QGG472:QGG474"/>
    <mergeCell ref="QGH336:QGH337"/>
    <mergeCell ref="QGH472:QGH474"/>
    <mergeCell ref="QGI336:QGI337"/>
    <mergeCell ref="QGI472:QGI474"/>
    <mergeCell ref="QGJ336:QGJ337"/>
    <mergeCell ref="QGJ472:QGJ474"/>
    <mergeCell ref="QGK336:QGK337"/>
    <mergeCell ref="QGK472:QGK474"/>
    <mergeCell ref="QGL336:QGL337"/>
    <mergeCell ref="QGL472:QGL474"/>
    <mergeCell ref="QGM336:QGM337"/>
    <mergeCell ref="QGM472:QGM474"/>
    <mergeCell ref="QGN336:QGN337"/>
    <mergeCell ref="QGN472:QGN474"/>
    <mergeCell ref="QGO336:QGO337"/>
    <mergeCell ref="QGO472:QGO474"/>
    <mergeCell ref="QGP336:QGP337"/>
    <mergeCell ref="QGP472:QGP474"/>
    <mergeCell ref="QGQ336:QGQ337"/>
    <mergeCell ref="QGQ472:QGQ474"/>
    <mergeCell ref="QGR336:QGR337"/>
    <mergeCell ref="QGR472:QGR474"/>
    <mergeCell ref="QGS336:QGS337"/>
    <mergeCell ref="QGS472:QGS474"/>
    <mergeCell ref="QGT336:QGT337"/>
    <mergeCell ref="QGT472:QGT474"/>
    <mergeCell ref="QGU336:QGU337"/>
    <mergeCell ref="QGU472:QGU474"/>
    <mergeCell ref="QGV336:QGV337"/>
    <mergeCell ref="QGV472:QGV474"/>
    <mergeCell ref="QGW336:QGW337"/>
    <mergeCell ref="QGW472:QGW474"/>
    <mergeCell ref="QGX336:QGX337"/>
    <mergeCell ref="QGX472:QGX474"/>
    <mergeCell ref="QGY336:QGY337"/>
    <mergeCell ref="QGY472:QGY474"/>
    <mergeCell ref="QGZ336:QGZ337"/>
    <mergeCell ref="QGZ472:QGZ474"/>
    <mergeCell ref="QHA336:QHA337"/>
    <mergeCell ref="QHA472:QHA474"/>
    <mergeCell ref="QHB336:QHB337"/>
    <mergeCell ref="QHB472:QHB474"/>
    <mergeCell ref="QHC336:QHC337"/>
    <mergeCell ref="QHC472:QHC474"/>
    <mergeCell ref="QHD336:QHD337"/>
    <mergeCell ref="QHD472:QHD474"/>
    <mergeCell ref="QHE336:QHE337"/>
    <mergeCell ref="QHE472:QHE474"/>
    <mergeCell ref="QHF336:QHF337"/>
    <mergeCell ref="QHF472:QHF474"/>
    <mergeCell ref="QHG336:QHG337"/>
    <mergeCell ref="QHG472:QHG474"/>
    <mergeCell ref="QHH336:QHH337"/>
    <mergeCell ref="QHH472:QHH474"/>
    <mergeCell ref="QHI336:QHI337"/>
    <mergeCell ref="QHI472:QHI474"/>
    <mergeCell ref="QHJ336:QHJ337"/>
    <mergeCell ref="QHJ472:QHJ474"/>
    <mergeCell ref="QHK336:QHK337"/>
    <mergeCell ref="QHK472:QHK474"/>
    <mergeCell ref="QHL336:QHL337"/>
    <mergeCell ref="QHL472:QHL474"/>
    <mergeCell ref="QHM336:QHM337"/>
    <mergeCell ref="QHM472:QHM474"/>
    <mergeCell ref="QHN336:QHN337"/>
    <mergeCell ref="QHN472:QHN474"/>
    <mergeCell ref="QHO336:QHO337"/>
    <mergeCell ref="QHO472:QHO474"/>
    <mergeCell ref="QHP336:QHP337"/>
    <mergeCell ref="QHP472:QHP474"/>
    <mergeCell ref="QHQ336:QHQ337"/>
    <mergeCell ref="QHQ472:QHQ474"/>
    <mergeCell ref="QHR336:QHR337"/>
    <mergeCell ref="QHR472:QHR474"/>
    <mergeCell ref="QHS336:QHS337"/>
    <mergeCell ref="QHS472:QHS474"/>
    <mergeCell ref="QHT336:QHT337"/>
    <mergeCell ref="QHT472:QHT474"/>
    <mergeCell ref="QHU336:QHU337"/>
    <mergeCell ref="QHU472:QHU474"/>
    <mergeCell ref="QHV336:QHV337"/>
    <mergeCell ref="QHV472:QHV474"/>
    <mergeCell ref="QHW336:QHW337"/>
    <mergeCell ref="QHW472:QHW474"/>
    <mergeCell ref="QHX336:QHX337"/>
    <mergeCell ref="QHX472:QHX474"/>
    <mergeCell ref="QHY336:QHY337"/>
    <mergeCell ref="QHY472:QHY474"/>
    <mergeCell ref="QHZ336:QHZ337"/>
    <mergeCell ref="QHZ472:QHZ474"/>
    <mergeCell ref="QIA336:QIA337"/>
    <mergeCell ref="QIA472:QIA474"/>
    <mergeCell ref="QIB336:QIB337"/>
    <mergeCell ref="QIB472:QIB474"/>
    <mergeCell ref="QIC336:QIC337"/>
    <mergeCell ref="QIC472:QIC474"/>
    <mergeCell ref="QID336:QID337"/>
    <mergeCell ref="QID472:QID474"/>
    <mergeCell ref="QIE336:QIE337"/>
    <mergeCell ref="QIE472:QIE474"/>
    <mergeCell ref="QIF336:QIF337"/>
    <mergeCell ref="QIF472:QIF474"/>
    <mergeCell ref="QIG336:QIG337"/>
    <mergeCell ref="QIG472:QIG474"/>
    <mergeCell ref="QIH336:QIH337"/>
    <mergeCell ref="QIH472:QIH474"/>
    <mergeCell ref="QII336:QII337"/>
    <mergeCell ref="QII472:QII474"/>
    <mergeCell ref="QIJ336:QIJ337"/>
    <mergeCell ref="QIJ472:QIJ474"/>
    <mergeCell ref="QIK336:QIK337"/>
    <mergeCell ref="QIK472:QIK474"/>
    <mergeCell ref="QIL336:QIL337"/>
    <mergeCell ref="QIL472:QIL474"/>
    <mergeCell ref="QIM336:QIM337"/>
    <mergeCell ref="QIM472:QIM474"/>
    <mergeCell ref="QIN336:QIN337"/>
    <mergeCell ref="QIN472:QIN474"/>
    <mergeCell ref="QIO336:QIO337"/>
    <mergeCell ref="QIO472:QIO474"/>
    <mergeCell ref="QIP336:QIP337"/>
    <mergeCell ref="QIP472:QIP474"/>
    <mergeCell ref="QIQ336:QIQ337"/>
    <mergeCell ref="QIQ472:QIQ474"/>
    <mergeCell ref="QIR336:QIR337"/>
    <mergeCell ref="QIR472:QIR474"/>
    <mergeCell ref="QIS336:QIS337"/>
    <mergeCell ref="QIS472:QIS474"/>
    <mergeCell ref="QIT336:QIT337"/>
    <mergeCell ref="QIT472:QIT474"/>
    <mergeCell ref="QIU336:QIU337"/>
    <mergeCell ref="QIU472:QIU474"/>
    <mergeCell ref="QIV336:QIV337"/>
    <mergeCell ref="QIV472:QIV474"/>
    <mergeCell ref="QIW336:QIW337"/>
    <mergeCell ref="QIW472:QIW474"/>
    <mergeCell ref="QIX336:QIX337"/>
    <mergeCell ref="QIX472:QIX474"/>
    <mergeCell ref="QIY336:QIY337"/>
    <mergeCell ref="QIY472:QIY474"/>
    <mergeCell ref="QIZ336:QIZ337"/>
    <mergeCell ref="QIZ472:QIZ474"/>
    <mergeCell ref="QJA336:QJA337"/>
    <mergeCell ref="QJA472:QJA474"/>
    <mergeCell ref="QJB336:QJB337"/>
    <mergeCell ref="QJB472:QJB474"/>
    <mergeCell ref="QJC336:QJC337"/>
    <mergeCell ref="QJC472:QJC474"/>
    <mergeCell ref="QJD336:QJD337"/>
    <mergeCell ref="QJD472:QJD474"/>
    <mergeCell ref="QJE336:QJE337"/>
    <mergeCell ref="QJE472:QJE474"/>
    <mergeCell ref="QJF336:QJF337"/>
    <mergeCell ref="QJF472:QJF474"/>
    <mergeCell ref="QJG336:QJG337"/>
    <mergeCell ref="QJG472:QJG474"/>
    <mergeCell ref="QJH336:QJH337"/>
    <mergeCell ref="QJH472:QJH474"/>
    <mergeCell ref="QJI336:QJI337"/>
    <mergeCell ref="QJI472:QJI474"/>
    <mergeCell ref="QJJ336:QJJ337"/>
    <mergeCell ref="QJJ472:QJJ474"/>
    <mergeCell ref="QJK336:QJK337"/>
    <mergeCell ref="QJK472:QJK474"/>
    <mergeCell ref="QJL336:QJL337"/>
    <mergeCell ref="QJL472:QJL474"/>
    <mergeCell ref="QJM336:QJM337"/>
    <mergeCell ref="QJM472:QJM474"/>
    <mergeCell ref="QJN336:QJN337"/>
    <mergeCell ref="QJN472:QJN474"/>
    <mergeCell ref="QJO336:QJO337"/>
    <mergeCell ref="QJO472:QJO474"/>
    <mergeCell ref="QJP336:QJP337"/>
    <mergeCell ref="QJP472:QJP474"/>
    <mergeCell ref="QJQ336:QJQ337"/>
    <mergeCell ref="QJQ472:QJQ474"/>
    <mergeCell ref="QJR336:QJR337"/>
    <mergeCell ref="QJR472:QJR474"/>
    <mergeCell ref="QJS336:QJS337"/>
    <mergeCell ref="QJS472:QJS474"/>
    <mergeCell ref="QJT336:QJT337"/>
    <mergeCell ref="QJT472:QJT474"/>
    <mergeCell ref="QJU336:QJU337"/>
    <mergeCell ref="QJU472:QJU474"/>
    <mergeCell ref="QJV336:QJV337"/>
    <mergeCell ref="QJV472:QJV474"/>
    <mergeCell ref="QJW336:QJW337"/>
    <mergeCell ref="QJW472:QJW474"/>
    <mergeCell ref="QJX336:QJX337"/>
    <mergeCell ref="QJX472:QJX474"/>
    <mergeCell ref="QJY336:QJY337"/>
    <mergeCell ref="QJY472:QJY474"/>
    <mergeCell ref="QJZ336:QJZ337"/>
    <mergeCell ref="QJZ472:QJZ474"/>
    <mergeCell ref="QKA336:QKA337"/>
    <mergeCell ref="QKA472:QKA474"/>
    <mergeCell ref="QKB336:QKB337"/>
    <mergeCell ref="QKB472:QKB474"/>
    <mergeCell ref="QKC336:QKC337"/>
    <mergeCell ref="QKC472:QKC474"/>
    <mergeCell ref="QKD336:QKD337"/>
    <mergeCell ref="QKD472:QKD474"/>
    <mergeCell ref="QKE336:QKE337"/>
    <mergeCell ref="QKE472:QKE474"/>
    <mergeCell ref="QKF336:QKF337"/>
    <mergeCell ref="QKF472:QKF474"/>
    <mergeCell ref="QKG336:QKG337"/>
    <mergeCell ref="QKG472:QKG474"/>
    <mergeCell ref="QKH336:QKH337"/>
    <mergeCell ref="QKH472:QKH474"/>
    <mergeCell ref="QKI336:QKI337"/>
    <mergeCell ref="QKI472:QKI474"/>
    <mergeCell ref="QKJ336:QKJ337"/>
    <mergeCell ref="QKJ472:QKJ474"/>
    <mergeCell ref="QKK336:QKK337"/>
    <mergeCell ref="QKK472:QKK474"/>
    <mergeCell ref="QKL336:QKL337"/>
    <mergeCell ref="QKL472:QKL474"/>
    <mergeCell ref="QKM336:QKM337"/>
    <mergeCell ref="QKM472:QKM474"/>
    <mergeCell ref="QKN336:QKN337"/>
    <mergeCell ref="QKN472:QKN474"/>
    <mergeCell ref="QKO336:QKO337"/>
    <mergeCell ref="QKO472:QKO474"/>
    <mergeCell ref="QKP336:QKP337"/>
    <mergeCell ref="QKP472:QKP474"/>
    <mergeCell ref="QKQ336:QKQ337"/>
    <mergeCell ref="QKQ472:QKQ474"/>
    <mergeCell ref="QKR336:QKR337"/>
    <mergeCell ref="QKR472:QKR474"/>
    <mergeCell ref="QKS336:QKS337"/>
    <mergeCell ref="QKS472:QKS474"/>
    <mergeCell ref="QKT336:QKT337"/>
    <mergeCell ref="QKT472:QKT474"/>
    <mergeCell ref="QKU336:QKU337"/>
    <mergeCell ref="QKU472:QKU474"/>
    <mergeCell ref="QKV336:QKV337"/>
    <mergeCell ref="QKV472:QKV474"/>
    <mergeCell ref="QKW336:QKW337"/>
    <mergeCell ref="QKW472:QKW474"/>
    <mergeCell ref="QKX336:QKX337"/>
    <mergeCell ref="QKX472:QKX474"/>
    <mergeCell ref="QKY336:QKY337"/>
    <mergeCell ref="QKY472:QKY474"/>
    <mergeCell ref="QKZ336:QKZ337"/>
    <mergeCell ref="QKZ472:QKZ474"/>
    <mergeCell ref="QLA336:QLA337"/>
    <mergeCell ref="QLA472:QLA474"/>
    <mergeCell ref="QLB336:QLB337"/>
    <mergeCell ref="QLB472:QLB474"/>
    <mergeCell ref="QLC336:QLC337"/>
    <mergeCell ref="QLC472:QLC474"/>
    <mergeCell ref="QLD336:QLD337"/>
    <mergeCell ref="QLD472:QLD474"/>
    <mergeCell ref="QLE336:QLE337"/>
    <mergeCell ref="QLE472:QLE474"/>
    <mergeCell ref="QLF336:QLF337"/>
    <mergeCell ref="QLF472:QLF474"/>
    <mergeCell ref="QLG336:QLG337"/>
    <mergeCell ref="QLG472:QLG474"/>
    <mergeCell ref="QLH336:QLH337"/>
    <mergeCell ref="QLH472:QLH474"/>
    <mergeCell ref="QLI336:QLI337"/>
    <mergeCell ref="QLI472:QLI474"/>
    <mergeCell ref="QLJ336:QLJ337"/>
    <mergeCell ref="QLJ472:QLJ474"/>
    <mergeCell ref="QLK336:QLK337"/>
    <mergeCell ref="QLK472:QLK474"/>
    <mergeCell ref="QLL336:QLL337"/>
    <mergeCell ref="QLL472:QLL474"/>
    <mergeCell ref="QLM336:QLM337"/>
    <mergeCell ref="QLM472:QLM474"/>
    <mergeCell ref="QLN336:QLN337"/>
    <mergeCell ref="QLN472:QLN474"/>
    <mergeCell ref="QLO336:QLO337"/>
    <mergeCell ref="QLO472:QLO474"/>
    <mergeCell ref="QLP336:QLP337"/>
    <mergeCell ref="QLP472:QLP474"/>
    <mergeCell ref="QLQ336:QLQ337"/>
    <mergeCell ref="QLQ472:QLQ474"/>
    <mergeCell ref="QLR336:QLR337"/>
    <mergeCell ref="QLR472:QLR474"/>
    <mergeCell ref="QLS336:QLS337"/>
    <mergeCell ref="QLS472:QLS474"/>
    <mergeCell ref="QLT336:QLT337"/>
    <mergeCell ref="QLT472:QLT474"/>
    <mergeCell ref="QLU336:QLU337"/>
    <mergeCell ref="QLU472:QLU474"/>
    <mergeCell ref="QLV336:QLV337"/>
    <mergeCell ref="QLV472:QLV474"/>
    <mergeCell ref="QLW336:QLW337"/>
    <mergeCell ref="QLW472:QLW474"/>
    <mergeCell ref="QLX336:QLX337"/>
    <mergeCell ref="QLX472:QLX474"/>
    <mergeCell ref="QLY336:QLY337"/>
    <mergeCell ref="QLY472:QLY474"/>
    <mergeCell ref="QLZ336:QLZ337"/>
    <mergeCell ref="QLZ472:QLZ474"/>
    <mergeCell ref="QMA336:QMA337"/>
    <mergeCell ref="QMA472:QMA474"/>
    <mergeCell ref="QMB336:QMB337"/>
    <mergeCell ref="QMB472:QMB474"/>
    <mergeCell ref="QMC336:QMC337"/>
    <mergeCell ref="QMC472:QMC474"/>
    <mergeCell ref="QMD336:QMD337"/>
    <mergeCell ref="QMD472:QMD474"/>
    <mergeCell ref="QME336:QME337"/>
    <mergeCell ref="QME472:QME474"/>
    <mergeCell ref="QMF336:QMF337"/>
    <mergeCell ref="QMF472:QMF474"/>
    <mergeCell ref="QMG336:QMG337"/>
    <mergeCell ref="QMG472:QMG474"/>
    <mergeCell ref="QMH336:QMH337"/>
    <mergeCell ref="QMH472:QMH474"/>
    <mergeCell ref="QMI336:QMI337"/>
    <mergeCell ref="QMI472:QMI474"/>
    <mergeCell ref="QMJ336:QMJ337"/>
    <mergeCell ref="QMJ472:QMJ474"/>
    <mergeCell ref="QMK336:QMK337"/>
    <mergeCell ref="QMK472:QMK474"/>
    <mergeCell ref="QML336:QML337"/>
    <mergeCell ref="QML472:QML474"/>
    <mergeCell ref="QMM336:QMM337"/>
    <mergeCell ref="QMM472:QMM474"/>
    <mergeCell ref="QMN336:QMN337"/>
    <mergeCell ref="QMN472:QMN474"/>
    <mergeCell ref="QMO336:QMO337"/>
    <mergeCell ref="QMO472:QMO474"/>
    <mergeCell ref="QMP336:QMP337"/>
    <mergeCell ref="QMP472:QMP474"/>
    <mergeCell ref="QMQ336:QMQ337"/>
    <mergeCell ref="QMQ472:QMQ474"/>
    <mergeCell ref="QMR336:QMR337"/>
    <mergeCell ref="QMR472:QMR474"/>
    <mergeCell ref="QMS336:QMS337"/>
    <mergeCell ref="QMS472:QMS474"/>
    <mergeCell ref="QMT336:QMT337"/>
    <mergeCell ref="QMT472:QMT474"/>
    <mergeCell ref="QMU336:QMU337"/>
    <mergeCell ref="QMU472:QMU474"/>
    <mergeCell ref="QMV336:QMV337"/>
    <mergeCell ref="QMV472:QMV474"/>
    <mergeCell ref="QMW336:QMW337"/>
    <mergeCell ref="QMW472:QMW474"/>
    <mergeCell ref="QMX336:QMX337"/>
    <mergeCell ref="QMX472:QMX474"/>
    <mergeCell ref="QMY336:QMY337"/>
    <mergeCell ref="QMY472:QMY474"/>
    <mergeCell ref="QMZ336:QMZ337"/>
    <mergeCell ref="QMZ472:QMZ474"/>
    <mergeCell ref="QNA336:QNA337"/>
    <mergeCell ref="QNA472:QNA474"/>
    <mergeCell ref="QNB336:QNB337"/>
    <mergeCell ref="QNB472:QNB474"/>
    <mergeCell ref="QNC336:QNC337"/>
    <mergeCell ref="QNC472:QNC474"/>
    <mergeCell ref="QND336:QND337"/>
    <mergeCell ref="QND472:QND474"/>
    <mergeCell ref="QNE336:QNE337"/>
    <mergeCell ref="QNE472:QNE474"/>
    <mergeCell ref="QNF336:QNF337"/>
    <mergeCell ref="QNF472:QNF474"/>
    <mergeCell ref="QNG336:QNG337"/>
    <mergeCell ref="QNG472:QNG474"/>
    <mergeCell ref="QNH336:QNH337"/>
    <mergeCell ref="QNH472:QNH474"/>
    <mergeCell ref="QNI336:QNI337"/>
    <mergeCell ref="QNI472:QNI474"/>
    <mergeCell ref="QNJ336:QNJ337"/>
    <mergeCell ref="QNJ472:QNJ474"/>
    <mergeCell ref="QNK336:QNK337"/>
    <mergeCell ref="QNK472:QNK474"/>
    <mergeCell ref="QNL336:QNL337"/>
    <mergeCell ref="QNL472:QNL474"/>
    <mergeCell ref="QNM336:QNM337"/>
    <mergeCell ref="QNM472:QNM474"/>
    <mergeCell ref="QNN336:QNN337"/>
    <mergeCell ref="QNN472:QNN474"/>
    <mergeCell ref="QNO336:QNO337"/>
    <mergeCell ref="QNO472:QNO474"/>
    <mergeCell ref="QNP336:QNP337"/>
    <mergeCell ref="QNP472:QNP474"/>
    <mergeCell ref="QNQ336:QNQ337"/>
    <mergeCell ref="QNQ472:QNQ474"/>
    <mergeCell ref="QNR336:QNR337"/>
    <mergeCell ref="QNR472:QNR474"/>
    <mergeCell ref="QNS336:QNS337"/>
    <mergeCell ref="QNS472:QNS474"/>
    <mergeCell ref="QNT336:QNT337"/>
    <mergeCell ref="QNT472:QNT474"/>
    <mergeCell ref="QNU336:QNU337"/>
    <mergeCell ref="QNU472:QNU474"/>
    <mergeCell ref="QNV336:QNV337"/>
    <mergeCell ref="QNV472:QNV474"/>
    <mergeCell ref="QNW336:QNW337"/>
    <mergeCell ref="QNW472:QNW474"/>
    <mergeCell ref="QNX336:QNX337"/>
    <mergeCell ref="QNX472:QNX474"/>
    <mergeCell ref="QNY336:QNY337"/>
    <mergeCell ref="QNY472:QNY474"/>
    <mergeCell ref="QNZ336:QNZ337"/>
    <mergeCell ref="QNZ472:QNZ474"/>
    <mergeCell ref="QOA336:QOA337"/>
    <mergeCell ref="QOA472:QOA474"/>
    <mergeCell ref="QOB336:QOB337"/>
    <mergeCell ref="QOB472:QOB474"/>
    <mergeCell ref="QOC336:QOC337"/>
    <mergeCell ref="QOC472:QOC474"/>
    <mergeCell ref="QOD336:QOD337"/>
    <mergeCell ref="QOD472:QOD474"/>
    <mergeCell ref="QOE336:QOE337"/>
    <mergeCell ref="QOE472:QOE474"/>
    <mergeCell ref="QOF336:QOF337"/>
    <mergeCell ref="QOF472:QOF474"/>
    <mergeCell ref="QOG336:QOG337"/>
    <mergeCell ref="QOG472:QOG474"/>
    <mergeCell ref="QOH336:QOH337"/>
    <mergeCell ref="QOH472:QOH474"/>
    <mergeCell ref="QOI336:QOI337"/>
    <mergeCell ref="QOI472:QOI474"/>
    <mergeCell ref="QOJ336:QOJ337"/>
    <mergeCell ref="QOJ472:QOJ474"/>
    <mergeCell ref="QOK336:QOK337"/>
    <mergeCell ref="QOK472:QOK474"/>
    <mergeCell ref="QOL336:QOL337"/>
    <mergeCell ref="QOL472:QOL474"/>
    <mergeCell ref="QOM336:QOM337"/>
    <mergeCell ref="QOM472:QOM474"/>
    <mergeCell ref="QON336:QON337"/>
    <mergeCell ref="QON472:QON474"/>
    <mergeCell ref="QOO336:QOO337"/>
    <mergeCell ref="QOO472:QOO474"/>
    <mergeCell ref="QOP336:QOP337"/>
    <mergeCell ref="QOP472:QOP474"/>
    <mergeCell ref="QOQ336:QOQ337"/>
    <mergeCell ref="QOQ472:QOQ474"/>
    <mergeCell ref="QOR336:QOR337"/>
    <mergeCell ref="QOR472:QOR474"/>
    <mergeCell ref="QOS336:QOS337"/>
    <mergeCell ref="QOS472:QOS474"/>
    <mergeCell ref="QOT336:QOT337"/>
    <mergeCell ref="QOT472:QOT474"/>
    <mergeCell ref="QOU336:QOU337"/>
    <mergeCell ref="QOU472:QOU474"/>
    <mergeCell ref="QOV336:QOV337"/>
    <mergeCell ref="QOV472:QOV474"/>
    <mergeCell ref="QOW336:QOW337"/>
    <mergeCell ref="QOW472:QOW474"/>
    <mergeCell ref="QOX336:QOX337"/>
    <mergeCell ref="QOX472:QOX474"/>
    <mergeCell ref="QOY336:QOY337"/>
    <mergeCell ref="QOY472:QOY474"/>
    <mergeCell ref="QOZ336:QOZ337"/>
    <mergeCell ref="QOZ472:QOZ474"/>
    <mergeCell ref="QPA336:QPA337"/>
    <mergeCell ref="QPA472:QPA474"/>
    <mergeCell ref="QPB336:QPB337"/>
    <mergeCell ref="QPB472:QPB474"/>
    <mergeCell ref="QPC336:QPC337"/>
    <mergeCell ref="QPC472:QPC474"/>
    <mergeCell ref="QPD336:QPD337"/>
    <mergeCell ref="QPD472:QPD474"/>
    <mergeCell ref="QPE336:QPE337"/>
    <mergeCell ref="QPE472:QPE474"/>
    <mergeCell ref="QPF336:QPF337"/>
    <mergeCell ref="QPF472:QPF474"/>
    <mergeCell ref="QPG336:QPG337"/>
    <mergeCell ref="QPG472:QPG474"/>
    <mergeCell ref="QPH336:QPH337"/>
    <mergeCell ref="QPH472:QPH474"/>
    <mergeCell ref="QPI336:QPI337"/>
    <mergeCell ref="QPI472:QPI474"/>
    <mergeCell ref="QPJ336:QPJ337"/>
    <mergeCell ref="QPJ472:QPJ474"/>
    <mergeCell ref="QPK336:QPK337"/>
    <mergeCell ref="QPK472:QPK474"/>
    <mergeCell ref="QPL336:QPL337"/>
    <mergeCell ref="QPL472:QPL474"/>
    <mergeCell ref="QPM336:QPM337"/>
    <mergeCell ref="QPM472:QPM474"/>
    <mergeCell ref="QPN336:QPN337"/>
    <mergeCell ref="QPN472:QPN474"/>
    <mergeCell ref="QPO336:QPO337"/>
    <mergeCell ref="QPO472:QPO474"/>
    <mergeCell ref="QPP336:QPP337"/>
    <mergeCell ref="QPP472:QPP474"/>
    <mergeCell ref="QPQ336:QPQ337"/>
    <mergeCell ref="QPQ472:QPQ474"/>
    <mergeCell ref="QPR336:QPR337"/>
    <mergeCell ref="QPR472:QPR474"/>
    <mergeCell ref="QPS336:QPS337"/>
    <mergeCell ref="QPS472:QPS474"/>
    <mergeCell ref="QPT336:QPT337"/>
    <mergeCell ref="QPT472:QPT474"/>
    <mergeCell ref="QPU336:QPU337"/>
    <mergeCell ref="QPU472:QPU474"/>
    <mergeCell ref="QPV336:QPV337"/>
    <mergeCell ref="QPV472:QPV474"/>
    <mergeCell ref="QPW336:QPW337"/>
    <mergeCell ref="QPW472:QPW474"/>
    <mergeCell ref="QPX336:QPX337"/>
    <mergeCell ref="QPX472:QPX474"/>
    <mergeCell ref="QPY336:QPY337"/>
    <mergeCell ref="QPY472:QPY474"/>
    <mergeCell ref="QPZ336:QPZ337"/>
    <mergeCell ref="QPZ472:QPZ474"/>
    <mergeCell ref="QQA336:QQA337"/>
    <mergeCell ref="QQA472:QQA474"/>
    <mergeCell ref="QQB336:QQB337"/>
    <mergeCell ref="QQB472:QQB474"/>
    <mergeCell ref="QQC336:QQC337"/>
    <mergeCell ref="QQC472:QQC474"/>
    <mergeCell ref="QQD336:QQD337"/>
    <mergeCell ref="QQD472:QQD474"/>
    <mergeCell ref="QQE336:QQE337"/>
    <mergeCell ref="QQE472:QQE474"/>
    <mergeCell ref="QQF336:QQF337"/>
    <mergeCell ref="QQF472:QQF474"/>
    <mergeCell ref="QQG336:QQG337"/>
    <mergeCell ref="QQG472:QQG474"/>
    <mergeCell ref="QQH336:QQH337"/>
    <mergeCell ref="QQH472:QQH474"/>
    <mergeCell ref="QQI336:QQI337"/>
    <mergeCell ref="QQI472:QQI474"/>
    <mergeCell ref="QQJ336:QQJ337"/>
    <mergeCell ref="QQJ472:QQJ474"/>
    <mergeCell ref="QQK336:QQK337"/>
    <mergeCell ref="QQK472:QQK474"/>
    <mergeCell ref="QQL336:QQL337"/>
    <mergeCell ref="QQL472:QQL474"/>
    <mergeCell ref="QQM336:QQM337"/>
    <mergeCell ref="QQM472:QQM474"/>
    <mergeCell ref="QQN336:QQN337"/>
    <mergeCell ref="QQN472:QQN474"/>
    <mergeCell ref="QQO336:QQO337"/>
    <mergeCell ref="QQO472:QQO474"/>
    <mergeCell ref="QQP336:QQP337"/>
    <mergeCell ref="QQP472:QQP474"/>
    <mergeCell ref="QQQ336:QQQ337"/>
    <mergeCell ref="QQQ472:QQQ474"/>
    <mergeCell ref="QQR336:QQR337"/>
    <mergeCell ref="QQR472:QQR474"/>
    <mergeCell ref="QQS336:QQS337"/>
    <mergeCell ref="QQS472:QQS474"/>
    <mergeCell ref="QQT336:QQT337"/>
    <mergeCell ref="QQT472:QQT474"/>
    <mergeCell ref="QQU336:QQU337"/>
    <mergeCell ref="QQU472:QQU474"/>
    <mergeCell ref="QQV336:QQV337"/>
    <mergeCell ref="QQV472:QQV474"/>
    <mergeCell ref="QQW336:QQW337"/>
    <mergeCell ref="QQW472:QQW474"/>
    <mergeCell ref="QQX336:QQX337"/>
    <mergeCell ref="QQX472:QQX474"/>
    <mergeCell ref="QQY336:QQY337"/>
    <mergeCell ref="QQY472:QQY474"/>
    <mergeCell ref="QQZ336:QQZ337"/>
    <mergeCell ref="QQZ472:QQZ474"/>
    <mergeCell ref="QRA336:QRA337"/>
    <mergeCell ref="QRA472:QRA474"/>
    <mergeCell ref="QRB336:QRB337"/>
    <mergeCell ref="QRB472:QRB474"/>
    <mergeCell ref="QRC336:QRC337"/>
    <mergeCell ref="QRC472:QRC474"/>
    <mergeCell ref="QRD336:QRD337"/>
    <mergeCell ref="QRD472:QRD474"/>
    <mergeCell ref="QRE336:QRE337"/>
    <mergeCell ref="QRE472:QRE474"/>
    <mergeCell ref="QRF336:QRF337"/>
    <mergeCell ref="QRF472:QRF474"/>
    <mergeCell ref="QRG336:QRG337"/>
    <mergeCell ref="QRG472:QRG474"/>
    <mergeCell ref="QRH336:QRH337"/>
    <mergeCell ref="QRH472:QRH474"/>
    <mergeCell ref="QRI336:QRI337"/>
    <mergeCell ref="QRI472:QRI474"/>
    <mergeCell ref="QRJ336:QRJ337"/>
    <mergeCell ref="QRJ472:QRJ474"/>
    <mergeCell ref="QRK336:QRK337"/>
    <mergeCell ref="QRK472:QRK474"/>
    <mergeCell ref="QRL336:QRL337"/>
    <mergeCell ref="QRL472:QRL474"/>
    <mergeCell ref="QRM336:QRM337"/>
    <mergeCell ref="QRM472:QRM474"/>
    <mergeCell ref="QRN336:QRN337"/>
    <mergeCell ref="QRN472:QRN474"/>
    <mergeCell ref="QRO336:QRO337"/>
    <mergeCell ref="QRO472:QRO474"/>
    <mergeCell ref="QRP336:QRP337"/>
    <mergeCell ref="QRP472:QRP474"/>
    <mergeCell ref="QRQ336:QRQ337"/>
    <mergeCell ref="QRQ472:QRQ474"/>
    <mergeCell ref="QRR336:QRR337"/>
    <mergeCell ref="QRR472:QRR474"/>
    <mergeCell ref="QRS336:QRS337"/>
    <mergeCell ref="QRS472:QRS474"/>
    <mergeCell ref="QRT336:QRT337"/>
    <mergeCell ref="QRT472:QRT474"/>
    <mergeCell ref="QRU336:QRU337"/>
    <mergeCell ref="QRU472:QRU474"/>
    <mergeCell ref="QRV336:QRV337"/>
    <mergeCell ref="QRV472:QRV474"/>
    <mergeCell ref="QRW336:QRW337"/>
    <mergeCell ref="QRW472:QRW474"/>
    <mergeCell ref="QRX336:QRX337"/>
    <mergeCell ref="QRX472:QRX474"/>
    <mergeCell ref="QRY336:QRY337"/>
    <mergeCell ref="QRY472:QRY474"/>
    <mergeCell ref="QRZ336:QRZ337"/>
    <mergeCell ref="QRZ472:QRZ474"/>
    <mergeCell ref="QSA336:QSA337"/>
    <mergeCell ref="QSA472:QSA474"/>
    <mergeCell ref="QSB336:QSB337"/>
    <mergeCell ref="QSB472:QSB474"/>
    <mergeCell ref="QSC336:QSC337"/>
    <mergeCell ref="QSC472:QSC474"/>
    <mergeCell ref="QSD336:QSD337"/>
    <mergeCell ref="QSD472:QSD474"/>
    <mergeCell ref="QSE336:QSE337"/>
    <mergeCell ref="QSE472:QSE474"/>
    <mergeCell ref="QSF336:QSF337"/>
    <mergeCell ref="QSF472:QSF474"/>
    <mergeCell ref="QSG336:QSG337"/>
    <mergeCell ref="QSG472:QSG474"/>
    <mergeCell ref="QSH336:QSH337"/>
    <mergeCell ref="QSH472:QSH474"/>
    <mergeCell ref="QSI336:QSI337"/>
    <mergeCell ref="QSI472:QSI474"/>
    <mergeCell ref="QSJ336:QSJ337"/>
    <mergeCell ref="QSJ472:QSJ474"/>
    <mergeCell ref="QSK336:QSK337"/>
    <mergeCell ref="QSK472:QSK474"/>
    <mergeCell ref="QSL336:QSL337"/>
    <mergeCell ref="QSL472:QSL474"/>
    <mergeCell ref="QSM336:QSM337"/>
    <mergeCell ref="QSM472:QSM474"/>
    <mergeCell ref="QSN336:QSN337"/>
    <mergeCell ref="QSN472:QSN474"/>
    <mergeCell ref="QSO336:QSO337"/>
    <mergeCell ref="QSO472:QSO474"/>
    <mergeCell ref="QSP336:QSP337"/>
    <mergeCell ref="QSP472:QSP474"/>
    <mergeCell ref="QSQ336:QSQ337"/>
    <mergeCell ref="QSQ472:QSQ474"/>
    <mergeCell ref="QSR336:QSR337"/>
    <mergeCell ref="QSR472:QSR474"/>
    <mergeCell ref="QSS336:QSS337"/>
    <mergeCell ref="QSS472:QSS474"/>
    <mergeCell ref="QST336:QST337"/>
    <mergeCell ref="QST472:QST474"/>
    <mergeCell ref="QSU336:QSU337"/>
    <mergeCell ref="QSU472:QSU474"/>
    <mergeCell ref="QSV336:QSV337"/>
    <mergeCell ref="QSV472:QSV474"/>
    <mergeCell ref="QSW336:QSW337"/>
    <mergeCell ref="QSW472:QSW474"/>
    <mergeCell ref="QSX336:QSX337"/>
    <mergeCell ref="QSX472:QSX474"/>
    <mergeCell ref="QSY336:QSY337"/>
    <mergeCell ref="QSY472:QSY474"/>
    <mergeCell ref="QSZ336:QSZ337"/>
    <mergeCell ref="QSZ472:QSZ474"/>
    <mergeCell ref="QTA336:QTA337"/>
    <mergeCell ref="QTA472:QTA474"/>
    <mergeCell ref="QTB336:QTB337"/>
    <mergeCell ref="QTB472:QTB474"/>
    <mergeCell ref="QTC336:QTC337"/>
    <mergeCell ref="QTC472:QTC474"/>
    <mergeCell ref="QTD336:QTD337"/>
    <mergeCell ref="QTD472:QTD474"/>
    <mergeCell ref="QTE336:QTE337"/>
    <mergeCell ref="QTE472:QTE474"/>
    <mergeCell ref="QTF336:QTF337"/>
    <mergeCell ref="QTF472:QTF474"/>
    <mergeCell ref="QTG336:QTG337"/>
    <mergeCell ref="QTG472:QTG474"/>
    <mergeCell ref="QTH336:QTH337"/>
    <mergeCell ref="QTH472:QTH474"/>
    <mergeCell ref="QTI336:QTI337"/>
    <mergeCell ref="QTI472:QTI474"/>
    <mergeCell ref="QTJ336:QTJ337"/>
    <mergeCell ref="QTJ472:QTJ474"/>
    <mergeCell ref="QTK336:QTK337"/>
    <mergeCell ref="QTK472:QTK474"/>
    <mergeCell ref="QTL336:QTL337"/>
    <mergeCell ref="QTL472:QTL474"/>
    <mergeCell ref="QTM336:QTM337"/>
    <mergeCell ref="QTM472:QTM474"/>
    <mergeCell ref="QTN336:QTN337"/>
    <mergeCell ref="QTN472:QTN474"/>
    <mergeCell ref="QTO336:QTO337"/>
    <mergeCell ref="QTO472:QTO474"/>
    <mergeCell ref="QTP336:QTP337"/>
    <mergeCell ref="QTP472:QTP474"/>
    <mergeCell ref="QTQ336:QTQ337"/>
    <mergeCell ref="QTQ472:QTQ474"/>
    <mergeCell ref="QTR336:QTR337"/>
    <mergeCell ref="QTR472:QTR474"/>
    <mergeCell ref="QTS336:QTS337"/>
    <mergeCell ref="QTS472:QTS474"/>
    <mergeCell ref="QTT336:QTT337"/>
    <mergeCell ref="QTT472:QTT474"/>
    <mergeCell ref="QTU336:QTU337"/>
    <mergeCell ref="QTU472:QTU474"/>
    <mergeCell ref="QTV336:QTV337"/>
    <mergeCell ref="QTV472:QTV474"/>
    <mergeCell ref="QTW336:QTW337"/>
    <mergeCell ref="QTW472:QTW474"/>
    <mergeCell ref="QTX336:QTX337"/>
    <mergeCell ref="QTX472:QTX474"/>
    <mergeCell ref="QTY336:QTY337"/>
    <mergeCell ref="QTY472:QTY474"/>
    <mergeCell ref="QTZ336:QTZ337"/>
    <mergeCell ref="QTZ472:QTZ474"/>
    <mergeCell ref="QUA336:QUA337"/>
    <mergeCell ref="QUA472:QUA474"/>
    <mergeCell ref="QUB336:QUB337"/>
    <mergeCell ref="QUB472:QUB474"/>
    <mergeCell ref="QUC336:QUC337"/>
    <mergeCell ref="QUC472:QUC474"/>
    <mergeCell ref="QUD336:QUD337"/>
    <mergeCell ref="QUD472:QUD474"/>
    <mergeCell ref="QUE336:QUE337"/>
    <mergeCell ref="QUE472:QUE474"/>
    <mergeCell ref="QUF336:QUF337"/>
    <mergeCell ref="QUF472:QUF474"/>
    <mergeCell ref="QUG336:QUG337"/>
    <mergeCell ref="QUG472:QUG474"/>
    <mergeCell ref="QUH336:QUH337"/>
    <mergeCell ref="QUH472:QUH474"/>
    <mergeCell ref="QUI336:QUI337"/>
    <mergeCell ref="QUI472:QUI474"/>
    <mergeCell ref="QUJ336:QUJ337"/>
    <mergeCell ref="QUJ472:QUJ474"/>
    <mergeCell ref="QUK336:QUK337"/>
    <mergeCell ref="QUK472:QUK474"/>
    <mergeCell ref="QUL336:QUL337"/>
    <mergeCell ref="QUL472:QUL474"/>
    <mergeCell ref="QUM336:QUM337"/>
    <mergeCell ref="QUM472:QUM474"/>
    <mergeCell ref="QUN336:QUN337"/>
    <mergeCell ref="QUN472:QUN474"/>
    <mergeCell ref="QUO336:QUO337"/>
    <mergeCell ref="QUO472:QUO474"/>
    <mergeCell ref="QUP336:QUP337"/>
    <mergeCell ref="QUP472:QUP474"/>
    <mergeCell ref="QUQ336:QUQ337"/>
    <mergeCell ref="QUQ472:QUQ474"/>
    <mergeCell ref="QUR336:QUR337"/>
    <mergeCell ref="QUR472:QUR474"/>
    <mergeCell ref="QUS336:QUS337"/>
    <mergeCell ref="QUS472:QUS474"/>
    <mergeCell ref="QUT336:QUT337"/>
    <mergeCell ref="QUT472:QUT474"/>
    <mergeCell ref="QUU336:QUU337"/>
    <mergeCell ref="QUU472:QUU474"/>
    <mergeCell ref="QUV336:QUV337"/>
    <mergeCell ref="QUV472:QUV474"/>
    <mergeCell ref="QUW336:QUW337"/>
    <mergeCell ref="QUW472:QUW474"/>
    <mergeCell ref="QUX336:QUX337"/>
    <mergeCell ref="QUX472:QUX474"/>
    <mergeCell ref="QUY336:QUY337"/>
    <mergeCell ref="QUY472:QUY474"/>
    <mergeCell ref="QUZ336:QUZ337"/>
    <mergeCell ref="QUZ472:QUZ474"/>
    <mergeCell ref="QVA336:QVA337"/>
    <mergeCell ref="QVA472:QVA474"/>
    <mergeCell ref="QVB336:QVB337"/>
    <mergeCell ref="QVB472:QVB474"/>
    <mergeCell ref="QVC336:QVC337"/>
    <mergeCell ref="QVC472:QVC474"/>
    <mergeCell ref="QVD336:QVD337"/>
    <mergeCell ref="QVD472:QVD474"/>
    <mergeCell ref="QVE336:QVE337"/>
    <mergeCell ref="QVE472:QVE474"/>
    <mergeCell ref="QVF336:QVF337"/>
    <mergeCell ref="QVF472:QVF474"/>
    <mergeCell ref="QVG336:QVG337"/>
    <mergeCell ref="QVG472:QVG474"/>
    <mergeCell ref="QVH336:QVH337"/>
    <mergeCell ref="QVH472:QVH474"/>
    <mergeCell ref="QVI336:QVI337"/>
    <mergeCell ref="QVI472:QVI474"/>
    <mergeCell ref="QVJ336:QVJ337"/>
    <mergeCell ref="QVJ472:QVJ474"/>
    <mergeCell ref="QVK336:QVK337"/>
    <mergeCell ref="QVK472:QVK474"/>
    <mergeCell ref="QVL336:QVL337"/>
    <mergeCell ref="QVL472:QVL474"/>
    <mergeCell ref="QVM336:QVM337"/>
    <mergeCell ref="QVM472:QVM474"/>
    <mergeCell ref="QVN336:QVN337"/>
    <mergeCell ref="QVN472:QVN474"/>
    <mergeCell ref="QVO336:QVO337"/>
    <mergeCell ref="QVO472:QVO474"/>
    <mergeCell ref="QVP336:QVP337"/>
    <mergeCell ref="QVP472:QVP474"/>
    <mergeCell ref="QVQ336:QVQ337"/>
    <mergeCell ref="QVQ472:QVQ474"/>
    <mergeCell ref="QVR336:QVR337"/>
    <mergeCell ref="QVR472:QVR474"/>
    <mergeCell ref="QVS336:QVS337"/>
    <mergeCell ref="QVS472:QVS474"/>
    <mergeCell ref="QVT336:QVT337"/>
    <mergeCell ref="QVT472:QVT474"/>
    <mergeCell ref="QVU336:QVU337"/>
    <mergeCell ref="QVU472:QVU474"/>
    <mergeCell ref="QVV336:QVV337"/>
    <mergeCell ref="QVV472:QVV474"/>
    <mergeCell ref="QVW336:QVW337"/>
    <mergeCell ref="QVW472:QVW474"/>
    <mergeCell ref="QVX336:QVX337"/>
    <mergeCell ref="QVX472:QVX474"/>
    <mergeCell ref="QVY336:QVY337"/>
    <mergeCell ref="QVY472:QVY474"/>
    <mergeCell ref="QVZ336:QVZ337"/>
    <mergeCell ref="QVZ472:QVZ474"/>
    <mergeCell ref="QWA336:QWA337"/>
    <mergeCell ref="QWA472:QWA474"/>
    <mergeCell ref="QWB336:QWB337"/>
    <mergeCell ref="QWB472:QWB474"/>
    <mergeCell ref="QWC336:QWC337"/>
    <mergeCell ref="QWC472:QWC474"/>
    <mergeCell ref="QWD336:QWD337"/>
    <mergeCell ref="QWD472:QWD474"/>
    <mergeCell ref="QWE336:QWE337"/>
    <mergeCell ref="QWE472:QWE474"/>
    <mergeCell ref="QWF336:QWF337"/>
    <mergeCell ref="QWF472:QWF474"/>
    <mergeCell ref="QWG336:QWG337"/>
    <mergeCell ref="QWG472:QWG474"/>
    <mergeCell ref="QWH336:QWH337"/>
    <mergeCell ref="QWH472:QWH474"/>
    <mergeCell ref="QWI336:QWI337"/>
    <mergeCell ref="QWI472:QWI474"/>
    <mergeCell ref="QWJ336:QWJ337"/>
    <mergeCell ref="QWJ472:QWJ474"/>
    <mergeCell ref="QWK336:QWK337"/>
    <mergeCell ref="QWK472:QWK474"/>
    <mergeCell ref="QWL336:QWL337"/>
    <mergeCell ref="QWL472:QWL474"/>
    <mergeCell ref="QWM336:QWM337"/>
    <mergeCell ref="QWM472:QWM474"/>
    <mergeCell ref="QWN336:QWN337"/>
    <mergeCell ref="QWN472:QWN474"/>
    <mergeCell ref="QWO336:QWO337"/>
    <mergeCell ref="QWO472:QWO474"/>
    <mergeCell ref="QWP336:QWP337"/>
    <mergeCell ref="QWP472:QWP474"/>
    <mergeCell ref="QWQ336:QWQ337"/>
    <mergeCell ref="QWQ472:QWQ474"/>
    <mergeCell ref="QWR336:QWR337"/>
    <mergeCell ref="QWR472:QWR474"/>
    <mergeCell ref="QWS336:QWS337"/>
    <mergeCell ref="QWS472:QWS474"/>
    <mergeCell ref="QWT336:QWT337"/>
    <mergeCell ref="QWT472:QWT474"/>
    <mergeCell ref="QWU336:QWU337"/>
    <mergeCell ref="QWU472:QWU474"/>
    <mergeCell ref="QWV336:QWV337"/>
    <mergeCell ref="QWV472:QWV474"/>
    <mergeCell ref="QWW336:QWW337"/>
    <mergeCell ref="QWW472:QWW474"/>
    <mergeCell ref="QWX336:QWX337"/>
    <mergeCell ref="QWX472:QWX474"/>
    <mergeCell ref="QWY336:QWY337"/>
    <mergeCell ref="QWY472:QWY474"/>
    <mergeCell ref="QWZ336:QWZ337"/>
    <mergeCell ref="QWZ472:QWZ474"/>
    <mergeCell ref="QXA336:QXA337"/>
    <mergeCell ref="QXA472:QXA474"/>
    <mergeCell ref="QXB336:QXB337"/>
    <mergeCell ref="QXB472:QXB474"/>
    <mergeCell ref="QXC336:QXC337"/>
    <mergeCell ref="QXC472:QXC474"/>
    <mergeCell ref="QXD336:QXD337"/>
    <mergeCell ref="QXD472:QXD474"/>
    <mergeCell ref="QXE336:QXE337"/>
    <mergeCell ref="QXE472:QXE474"/>
    <mergeCell ref="QXF336:QXF337"/>
    <mergeCell ref="QXF472:QXF474"/>
    <mergeCell ref="QXG336:QXG337"/>
    <mergeCell ref="QXG472:QXG474"/>
    <mergeCell ref="QXH336:QXH337"/>
    <mergeCell ref="QXH472:QXH474"/>
    <mergeCell ref="QXI336:QXI337"/>
    <mergeCell ref="QXI472:QXI474"/>
    <mergeCell ref="QXJ336:QXJ337"/>
    <mergeCell ref="QXJ472:QXJ474"/>
    <mergeCell ref="QXK336:QXK337"/>
    <mergeCell ref="QXK472:QXK474"/>
    <mergeCell ref="QXL336:QXL337"/>
    <mergeCell ref="QXL472:QXL474"/>
    <mergeCell ref="QXM336:QXM337"/>
    <mergeCell ref="QXM472:QXM474"/>
    <mergeCell ref="QXN336:QXN337"/>
    <mergeCell ref="QXN472:QXN474"/>
    <mergeCell ref="QXO336:QXO337"/>
    <mergeCell ref="QXO472:QXO474"/>
    <mergeCell ref="QXP336:QXP337"/>
    <mergeCell ref="QXP472:QXP474"/>
    <mergeCell ref="QXQ336:QXQ337"/>
    <mergeCell ref="QXQ472:QXQ474"/>
    <mergeCell ref="QXR336:QXR337"/>
    <mergeCell ref="QXR472:QXR474"/>
    <mergeCell ref="QXS336:QXS337"/>
    <mergeCell ref="QXS472:QXS474"/>
    <mergeCell ref="QXT336:QXT337"/>
    <mergeCell ref="QXT472:QXT474"/>
    <mergeCell ref="QXU336:QXU337"/>
    <mergeCell ref="QXU472:QXU474"/>
    <mergeCell ref="QXV336:QXV337"/>
    <mergeCell ref="QXV472:QXV474"/>
    <mergeCell ref="QXW336:QXW337"/>
    <mergeCell ref="QXW472:QXW474"/>
    <mergeCell ref="QXX336:QXX337"/>
    <mergeCell ref="QXX472:QXX474"/>
    <mergeCell ref="QXY336:QXY337"/>
    <mergeCell ref="QXY472:QXY474"/>
    <mergeCell ref="QXZ336:QXZ337"/>
    <mergeCell ref="QXZ472:QXZ474"/>
    <mergeCell ref="QYA336:QYA337"/>
    <mergeCell ref="QYA472:QYA474"/>
    <mergeCell ref="QYB336:QYB337"/>
    <mergeCell ref="QYB472:QYB474"/>
    <mergeCell ref="QYC336:QYC337"/>
    <mergeCell ref="QYC472:QYC474"/>
    <mergeCell ref="QYD336:QYD337"/>
    <mergeCell ref="QYD472:QYD474"/>
    <mergeCell ref="QYE336:QYE337"/>
    <mergeCell ref="QYE472:QYE474"/>
    <mergeCell ref="QYF336:QYF337"/>
    <mergeCell ref="QYF472:QYF474"/>
    <mergeCell ref="QYG336:QYG337"/>
    <mergeCell ref="QYG472:QYG474"/>
    <mergeCell ref="QYH336:QYH337"/>
    <mergeCell ref="QYH472:QYH474"/>
    <mergeCell ref="QYI336:QYI337"/>
    <mergeCell ref="QYI472:QYI474"/>
    <mergeCell ref="QYJ336:QYJ337"/>
    <mergeCell ref="QYJ472:QYJ474"/>
    <mergeCell ref="QYK336:QYK337"/>
    <mergeCell ref="QYK472:QYK474"/>
    <mergeCell ref="QYL336:QYL337"/>
    <mergeCell ref="QYL472:QYL474"/>
    <mergeCell ref="QYM336:QYM337"/>
    <mergeCell ref="QYM472:QYM474"/>
    <mergeCell ref="QYN336:QYN337"/>
    <mergeCell ref="QYN472:QYN474"/>
    <mergeCell ref="QYO336:QYO337"/>
    <mergeCell ref="QYO472:QYO474"/>
    <mergeCell ref="QYP336:QYP337"/>
    <mergeCell ref="QYP472:QYP474"/>
    <mergeCell ref="QYQ336:QYQ337"/>
    <mergeCell ref="QYQ472:QYQ474"/>
    <mergeCell ref="QYR336:QYR337"/>
    <mergeCell ref="QYR472:QYR474"/>
    <mergeCell ref="QYS336:QYS337"/>
    <mergeCell ref="QYS472:QYS474"/>
    <mergeCell ref="QYT336:QYT337"/>
    <mergeCell ref="QYT472:QYT474"/>
    <mergeCell ref="QYU336:QYU337"/>
    <mergeCell ref="QYU472:QYU474"/>
    <mergeCell ref="QYV336:QYV337"/>
    <mergeCell ref="QYV472:QYV474"/>
    <mergeCell ref="QYW336:QYW337"/>
    <mergeCell ref="QYW472:QYW474"/>
    <mergeCell ref="QYX336:QYX337"/>
    <mergeCell ref="QYX472:QYX474"/>
    <mergeCell ref="QYY336:QYY337"/>
    <mergeCell ref="QYY472:QYY474"/>
    <mergeCell ref="QYZ336:QYZ337"/>
    <mergeCell ref="QYZ472:QYZ474"/>
    <mergeCell ref="QZA336:QZA337"/>
    <mergeCell ref="QZA472:QZA474"/>
    <mergeCell ref="QZB336:QZB337"/>
    <mergeCell ref="QZB472:QZB474"/>
    <mergeCell ref="QZC336:QZC337"/>
    <mergeCell ref="QZC472:QZC474"/>
    <mergeCell ref="QZD336:QZD337"/>
    <mergeCell ref="QZD472:QZD474"/>
    <mergeCell ref="QZE336:QZE337"/>
    <mergeCell ref="QZE472:QZE474"/>
    <mergeCell ref="QZF336:QZF337"/>
    <mergeCell ref="QZF472:QZF474"/>
    <mergeCell ref="QZG336:QZG337"/>
    <mergeCell ref="QZG472:QZG474"/>
    <mergeCell ref="QZH336:QZH337"/>
    <mergeCell ref="QZH472:QZH474"/>
    <mergeCell ref="QZI336:QZI337"/>
    <mergeCell ref="QZI472:QZI474"/>
    <mergeCell ref="QZJ336:QZJ337"/>
    <mergeCell ref="QZJ472:QZJ474"/>
    <mergeCell ref="QZK336:QZK337"/>
    <mergeCell ref="QZK472:QZK474"/>
    <mergeCell ref="QZL336:QZL337"/>
    <mergeCell ref="QZL472:QZL474"/>
    <mergeCell ref="QZM336:QZM337"/>
    <mergeCell ref="QZM472:QZM474"/>
    <mergeCell ref="QZN336:QZN337"/>
    <mergeCell ref="QZN472:QZN474"/>
    <mergeCell ref="QZO336:QZO337"/>
    <mergeCell ref="QZO472:QZO474"/>
    <mergeCell ref="QZP336:QZP337"/>
    <mergeCell ref="QZP472:QZP474"/>
    <mergeCell ref="QZQ336:QZQ337"/>
    <mergeCell ref="QZQ472:QZQ474"/>
    <mergeCell ref="QZR336:QZR337"/>
    <mergeCell ref="QZR472:QZR474"/>
    <mergeCell ref="QZS336:QZS337"/>
    <mergeCell ref="QZS472:QZS474"/>
    <mergeCell ref="QZT336:QZT337"/>
    <mergeCell ref="QZT472:QZT474"/>
    <mergeCell ref="QZU336:QZU337"/>
    <mergeCell ref="QZU472:QZU474"/>
    <mergeCell ref="QZV336:QZV337"/>
    <mergeCell ref="QZV472:QZV474"/>
    <mergeCell ref="QZW336:QZW337"/>
    <mergeCell ref="QZW472:QZW474"/>
    <mergeCell ref="QZX336:QZX337"/>
    <mergeCell ref="QZX472:QZX474"/>
    <mergeCell ref="QZY336:QZY337"/>
    <mergeCell ref="QZY472:QZY474"/>
    <mergeCell ref="QZZ336:QZZ337"/>
    <mergeCell ref="QZZ472:QZZ474"/>
    <mergeCell ref="RAA336:RAA337"/>
    <mergeCell ref="RAA472:RAA474"/>
    <mergeCell ref="RAB336:RAB337"/>
    <mergeCell ref="RAB472:RAB474"/>
    <mergeCell ref="RAC336:RAC337"/>
    <mergeCell ref="RAC472:RAC474"/>
    <mergeCell ref="RAD336:RAD337"/>
    <mergeCell ref="RAD472:RAD474"/>
    <mergeCell ref="RAE336:RAE337"/>
    <mergeCell ref="RAE472:RAE474"/>
    <mergeCell ref="RAF336:RAF337"/>
    <mergeCell ref="RAF472:RAF474"/>
    <mergeCell ref="RAG336:RAG337"/>
    <mergeCell ref="RAG472:RAG474"/>
    <mergeCell ref="RAH336:RAH337"/>
    <mergeCell ref="RAH472:RAH474"/>
    <mergeCell ref="RAI336:RAI337"/>
    <mergeCell ref="RAI472:RAI474"/>
    <mergeCell ref="RAJ336:RAJ337"/>
    <mergeCell ref="RAJ472:RAJ474"/>
    <mergeCell ref="RAK336:RAK337"/>
    <mergeCell ref="RAK472:RAK474"/>
    <mergeCell ref="RAL336:RAL337"/>
    <mergeCell ref="RAL472:RAL474"/>
    <mergeCell ref="RAM336:RAM337"/>
    <mergeCell ref="RAM472:RAM474"/>
    <mergeCell ref="RAN336:RAN337"/>
    <mergeCell ref="RAN472:RAN474"/>
    <mergeCell ref="RAO336:RAO337"/>
    <mergeCell ref="RAO472:RAO474"/>
    <mergeCell ref="RAP336:RAP337"/>
    <mergeCell ref="RAP472:RAP474"/>
    <mergeCell ref="RAQ336:RAQ337"/>
    <mergeCell ref="RAQ472:RAQ474"/>
    <mergeCell ref="RAR336:RAR337"/>
    <mergeCell ref="RAR472:RAR474"/>
    <mergeCell ref="RAS336:RAS337"/>
    <mergeCell ref="RAS472:RAS474"/>
    <mergeCell ref="RAT336:RAT337"/>
    <mergeCell ref="RAT472:RAT474"/>
    <mergeCell ref="RAU336:RAU337"/>
    <mergeCell ref="RAU472:RAU474"/>
    <mergeCell ref="RAV336:RAV337"/>
    <mergeCell ref="RAV472:RAV474"/>
    <mergeCell ref="RAW336:RAW337"/>
    <mergeCell ref="RAW472:RAW474"/>
    <mergeCell ref="RAX336:RAX337"/>
    <mergeCell ref="RAX472:RAX474"/>
    <mergeCell ref="RAY336:RAY337"/>
    <mergeCell ref="RAY472:RAY474"/>
    <mergeCell ref="RAZ336:RAZ337"/>
    <mergeCell ref="RAZ472:RAZ474"/>
    <mergeCell ref="RBA336:RBA337"/>
    <mergeCell ref="RBA472:RBA474"/>
    <mergeCell ref="RBB336:RBB337"/>
    <mergeCell ref="RBB472:RBB474"/>
    <mergeCell ref="RBC336:RBC337"/>
    <mergeCell ref="RBC472:RBC474"/>
    <mergeCell ref="RBD336:RBD337"/>
    <mergeCell ref="RBD472:RBD474"/>
    <mergeCell ref="RBE336:RBE337"/>
    <mergeCell ref="RBE472:RBE474"/>
    <mergeCell ref="RBF336:RBF337"/>
    <mergeCell ref="RBF472:RBF474"/>
    <mergeCell ref="RBG336:RBG337"/>
    <mergeCell ref="RBG472:RBG474"/>
    <mergeCell ref="RBH336:RBH337"/>
    <mergeCell ref="RBH472:RBH474"/>
    <mergeCell ref="RBI336:RBI337"/>
    <mergeCell ref="RBI472:RBI474"/>
    <mergeCell ref="RBJ336:RBJ337"/>
    <mergeCell ref="RBJ472:RBJ474"/>
    <mergeCell ref="RBK336:RBK337"/>
    <mergeCell ref="RBK472:RBK474"/>
    <mergeCell ref="RBL336:RBL337"/>
    <mergeCell ref="RBL472:RBL474"/>
    <mergeCell ref="RBM336:RBM337"/>
    <mergeCell ref="RBM472:RBM474"/>
    <mergeCell ref="RBN336:RBN337"/>
    <mergeCell ref="RBN472:RBN474"/>
    <mergeCell ref="RBO336:RBO337"/>
    <mergeCell ref="RBO472:RBO474"/>
    <mergeCell ref="RBP336:RBP337"/>
    <mergeCell ref="RBP472:RBP474"/>
    <mergeCell ref="RBQ336:RBQ337"/>
    <mergeCell ref="RBQ472:RBQ474"/>
    <mergeCell ref="RBR336:RBR337"/>
    <mergeCell ref="RBR472:RBR474"/>
    <mergeCell ref="RBS336:RBS337"/>
    <mergeCell ref="RBS472:RBS474"/>
    <mergeCell ref="RBT336:RBT337"/>
    <mergeCell ref="RBT472:RBT474"/>
    <mergeCell ref="RBU336:RBU337"/>
    <mergeCell ref="RBU472:RBU474"/>
    <mergeCell ref="RBV336:RBV337"/>
    <mergeCell ref="RBV472:RBV474"/>
    <mergeCell ref="RBW336:RBW337"/>
    <mergeCell ref="RBW472:RBW474"/>
    <mergeCell ref="RBX336:RBX337"/>
    <mergeCell ref="RBX472:RBX474"/>
    <mergeCell ref="RBY336:RBY337"/>
    <mergeCell ref="RBY472:RBY474"/>
    <mergeCell ref="RBZ336:RBZ337"/>
    <mergeCell ref="RBZ472:RBZ474"/>
    <mergeCell ref="RCA336:RCA337"/>
    <mergeCell ref="RCA472:RCA474"/>
    <mergeCell ref="RCB336:RCB337"/>
    <mergeCell ref="RCB472:RCB474"/>
    <mergeCell ref="RCC336:RCC337"/>
    <mergeCell ref="RCC472:RCC474"/>
    <mergeCell ref="RCD336:RCD337"/>
    <mergeCell ref="RCD472:RCD474"/>
    <mergeCell ref="RCE336:RCE337"/>
    <mergeCell ref="RCE472:RCE474"/>
    <mergeCell ref="RCF336:RCF337"/>
    <mergeCell ref="RCF472:RCF474"/>
    <mergeCell ref="RCG336:RCG337"/>
    <mergeCell ref="RCG472:RCG474"/>
    <mergeCell ref="RCH336:RCH337"/>
    <mergeCell ref="RCH472:RCH474"/>
    <mergeCell ref="RCI336:RCI337"/>
    <mergeCell ref="RCI472:RCI474"/>
    <mergeCell ref="RCJ336:RCJ337"/>
    <mergeCell ref="RCJ472:RCJ474"/>
    <mergeCell ref="RCK336:RCK337"/>
    <mergeCell ref="RCK472:RCK474"/>
    <mergeCell ref="RCL336:RCL337"/>
    <mergeCell ref="RCL472:RCL474"/>
    <mergeCell ref="RCM336:RCM337"/>
    <mergeCell ref="RCM472:RCM474"/>
    <mergeCell ref="RCN336:RCN337"/>
    <mergeCell ref="RCN472:RCN474"/>
    <mergeCell ref="RCO336:RCO337"/>
    <mergeCell ref="RCO472:RCO474"/>
    <mergeCell ref="RCP336:RCP337"/>
    <mergeCell ref="RCP472:RCP474"/>
    <mergeCell ref="RCQ336:RCQ337"/>
    <mergeCell ref="RCQ472:RCQ474"/>
    <mergeCell ref="RCR336:RCR337"/>
    <mergeCell ref="RCR472:RCR474"/>
    <mergeCell ref="RCS336:RCS337"/>
    <mergeCell ref="RCS472:RCS474"/>
    <mergeCell ref="RCT336:RCT337"/>
    <mergeCell ref="RCT472:RCT474"/>
    <mergeCell ref="RCU336:RCU337"/>
    <mergeCell ref="RCU472:RCU474"/>
    <mergeCell ref="RCV336:RCV337"/>
    <mergeCell ref="RCV472:RCV474"/>
    <mergeCell ref="RCW336:RCW337"/>
    <mergeCell ref="RCW472:RCW474"/>
    <mergeCell ref="RCX336:RCX337"/>
    <mergeCell ref="RCX472:RCX474"/>
    <mergeCell ref="RCY336:RCY337"/>
    <mergeCell ref="RCY472:RCY474"/>
    <mergeCell ref="RCZ336:RCZ337"/>
    <mergeCell ref="RCZ472:RCZ474"/>
    <mergeCell ref="RDA336:RDA337"/>
    <mergeCell ref="RDA472:RDA474"/>
    <mergeCell ref="RDB336:RDB337"/>
    <mergeCell ref="RDB472:RDB474"/>
    <mergeCell ref="RDC336:RDC337"/>
    <mergeCell ref="RDC472:RDC474"/>
    <mergeCell ref="RDD336:RDD337"/>
    <mergeCell ref="RDD472:RDD474"/>
    <mergeCell ref="RDE336:RDE337"/>
    <mergeCell ref="RDE472:RDE474"/>
    <mergeCell ref="RDF336:RDF337"/>
    <mergeCell ref="RDF472:RDF474"/>
    <mergeCell ref="RDG336:RDG337"/>
    <mergeCell ref="RDG472:RDG474"/>
    <mergeCell ref="RDH336:RDH337"/>
    <mergeCell ref="RDH472:RDH474"/>
    <mergeCell ref="RDI336:RDI337"/>
    <mergeCell ref="RDI472:RDI474"/>
    <mergeCell ref="RDJ336:RDJ337"/>
    <mergeCell ref="RDJ472:RDJ474"/>
    <mergeCell ref="RDK336:RDK337"/>
    <mergeCell ref="RDK472:RDK474"/>
    <mergeCell ref="RDL336:RDL337"/>
    <mergeCell ref="RDL472:RDL474"/>
    <mergeCell ref="RDM336:RDM337"/>
    <mergeCell ref="RDM472:RDM474"/>
    <mergeCell ref="RDN336:RDN337"/>
    <mergeCell ref="RDN472:RDN474"/>
    <mergeCell ref="RDO336:RDO337"/>
    <mergeCell ref="RDO472:RDO474"/>
    <mergeCell ref="RDP336:RDP337"/>
    <mergeCell ref="RDP472:RDP474"/>
    <mergeCell ref="RDQ336:RDQ337"/>
    <mergeCell ref="RDQ472:RDQ474"/>
    <mergeCell ref="RDR336:RDR337"/>
    <mergeCell ref="RDR472:RDR474"/>
    <mergeCell ref="RDS336:RDS337"/>
    <mergeCell ref="RDS472:RDS474"/>
    <mergeCell ref="RDT336:RDT337"/>
    <mergeCell ref="RDT472:RDT474"/>
    <mergeCell ref="RDU336:RDU337"/>
    <mergeCell ref="RDU472:RDU474"/>
    <mergeCell ref="RDV336:RDV337"/>
    <mergeCell ref="RDV472:RDV474"/>
    <mergeCell ref="RDW336:RDW337"/>
    <mergeCell ref="RDW472:RDW474"/>
    <mergeCell ref="RDX336:RDX337"/>
    <mergeCell ref="RDX472:RDX474"/>
    <mergeCell ref="RDY336:RDY337"/>
    <mergeCell ref="RDY472:RDY474"/>
    <mergeCell ref="RDZ336:RDZ337"/>
    <mergeCell ref="RDZ472:RDZ474"/>
    <mergeCell ref="REA336:REA337"/>
    <mergeCell ref="REA472:REA474"/>
    <mergeCell ref="REB336:REB337"/>
    <mergeCell ref="REB472:REB474"/>
    <mergeCell ref="REC336:REC337"/>
    <mergeCell ref="REC472:REC474"/>
    <mergeCell ref="RED336:RED337"/>
    <mergeCell ref="RED472:RED474"/>
    <mergeCell ref="REE336:REE337"/>
    <mergeCell ref="REE472:REE474"/>
    <mergeCell ref="REF336:REF337"/>
    <mergeCell ref="REF472:REF474"/>
    <mergeCell ref="REG336:REG337"/>
    <mergeCell ref="REG472:REG474"/>
    <mergeCell ref="REH336:REH337"/>
    <mergeCell ref="REH472:REH474"/>
    <mergeCell ref="REI336:REI337"/>
    <mergeCell ref="REI472:REI474"/>
    <mergeCell ref="REJ336:REJ337"/>
    <mergeCell ref="REJ472:REJ474"/>
    <mergeCell ref="REK336:REK337"/>
    <mergeCell ref="REK472:REK474"/>
    <mergeCell ref="REL336:REL337"/>
    <mergeCell ref="REL472:REL474"/>
    <mergeCell ref="REM336:REM337"/>
    <mergeCell ref="REM472:REM474"/>
    <mergeCell ref="REN336:REN337"/>
    <mergeCell ref="REN472:REN474"/>
    <mergeCell ref="REO336:REO337"/>
    <mergeCell ref="REO472:REO474"/>
    <mergeCell ref="REP336:REP337"/>
    <mergeCell ref="REP472:REP474"/>
    <mergeCell ref="REQ336:REQ337"/>
    <mergeCell ref="REQ472:REQ474"/>
    <mergeCell ref="RER336:RER337"/>
    <mergeCell ref="RER472:RER474"/>
    <mergeCell ref="RES336:RES337"/>
    <mergeCell ref="RES472:RES474"/>
    <mergeCell ref="RET336:RET337"/>
    <mergeCell ref="RET472:RET474"/>
    <mergeCell ref="REU336:REU337"/>
    <mergeCell ref="REU472:REU474"/>
    <mergeCell ref="REV336:REV337"/>
    <mergeCell ref="REV472:REV474"/>
    <mergeCell ref="REW336:REW337"/>
    <mergeCell ref="REW472:REW474"/>
    <mergeCell ref="REX336:REX337"/>
    <mergeCell ref="REX472:REX474"/>
    <mergeCell ref="REY336:REY337"/>
    <mergeCell ref="REY472:REY474"/>
    <mergeCell ref="REZ336:REZ337"/>
    <mergeCell ref="REZ472:REZ474"/>
    <mergeCell ref="RFA336:RFA337"/>
    <mergeCell ref="RFA472:RFA474"/>
    <mergeCell ref="RFB336:RFB337"/>
    <mergeCell ref="RFB472:RFB474"/>
    <mergeCell ref="RFC336:RFC337"/>
    <mergeCell ref="RFC472:RFC474"/>
    <mergeCell ref="RFD336:RFD337"/>
    <mergeCell ref="RFD472:RFD474"/>
    <mergeCell ref="RFE336:RFE337"/>
    <mergeCell ref="RFE472:RFE474"/>
    <mergeCell ref="RFF336:RFF337"/>
    <mergeCell ref="RFF472:RFF474"/>
    <mergeCell ref="RFG336:RFG337"/>
    <mergeCell ref="RFG472:RFG474"/>
    <mergeCell ref="RFH336:RFH337"/>
    <mergeCell ref="RFH472:RFH474"/>
    <mergeCell ref="RFI336:RFI337"/>
    <mergeCell ref="RFI472:RFI474"/>
    <mergeCell ref="RFJ336:RFJ337"/>
    <mergeCell ref="RFJ472:RFJ474"/>
    <mergeCell ref="RFK336:RFK337"/>
    <mergeCell ref="RFK472:RFK474"/>
    <mergeCell ref="RFL336:RFL337"/>
    <mergeCell ref="RFL472:RFL474"/>
    <mergeCell ref="RFM336:RFM337"/>
    <mergeCell ref="RFM472:RFM474"/>
    <mergeCell ref="RFN336:RFN337"/>
    <mergeCell ref="RFN472:RFN474"/>
    <mergeCell ref="RFO336:RFO337"/>
    <mergeCell ref="RFO472:RFO474"/>
    <mergeCell ref="RFP336:RFP337"/>
    <mergeCell ref="RFP472:RFP474"/>
    <mergeCell ref="RFQ336:RFQ337"/>
    <mergeCell ref="RFQ472:RFQ474"/>
    <mergeCell ref="RFR336:RFR337"/>
    <mergeCell ref="RFR472:RFR474"/>
    <mergeCell ref="RFS336:RFS337"/>
    <mergeCell ref="RFS472:RFS474"/>
    <mergeCell ref="RFT336:RFT337"/>
    <mergeCell ref="RFT472:RFT474"/>
    <mergeCell ref="RFU336:RFU337"/>
    <mergeCell ref="RFU472:RFU474"/>
    <mergeCell ref="RFV336:RFV337"/>
    <mergeCell ref="RFV472:RFV474"/>
    <mergeCell ref="RFW336:RFW337"/>
    <mergeCell ref="RFW472:RFW474"/>
    <mergeCell ref="RFX336:RFX337"/>
    <mergeCell ref="RFX472:RFX474"/>
    <mergeCell ref="RFY336:RFY337"/>
    <mergeCell ref="RFY472:RFY474"/>
    <mergeCell ref="RFZ336:RFZ337"/>
    <mergeCell ref="RFZ472:RFZ474"/>
    <mergeCell ref="RGA336:RGA337"/>
    <mergeCell ref="RGA472:RGA474"/>
    <mergeCell ref="RGB336:RGB337"/>
    <mergeCell ref="RGB472:RGB474"/>
    <mergeCell ref="RGC336:RGC337"/>
    <mergeCell ref="RGC472:RGC474"/>
    <mergeCell ref="RGD336:RGD337"/>
    <mergeCell ref="RGD472:RGD474"/>
    <mergeCell ref="RGE336:RGE337"/>
    <mergeCell ref="RGE472:RGE474"/>
    <mergeCell ref="RGF336:RGF337"/>
    <mergeCell ref="RGF472:RGF474"/>
    <mergeCell ref="RGG336:RGG337"/>
    <mergeCell ref="RGG472:RGG474"/>
    <mergeCell ref="RGH336:RGH337"/>
    <mergeCell ref="RGH472:RGH474"/>
    <mergeCell ref="RGI336:RGI337"/>
    <mergeCell ref="RGI472:RGI474"/>
    <mergeCell ref="RGJ336:RGJ337"/>
    <mergeCell ref="RGJ472:RGJ474"/>
    <mergeCell ref="RGK336:RGK337"/>
    <mergeCell ref="RGK472:RGK474"/>
    <mergeCell ref="RGL336:RGL337"/>
    <mergeCell ref="RGL472:RGL474"/>
    <mergeCell ref="RGM336:RGM337"/>
    <mergeCell ref="RGM472:RGM474"/>
    <mergeCell ref="RGN336:RGN337"/>
    <mergeCell ref="RGN472:RGN474"/>
    <mergeCell ref="RGO336:RGO337"/>
    <mergeCell ref="RGO472:RGO474"/>
    <mergeCell ref="RGP336:RGP337"/>
    <mergeCell ref="RGP472:RGP474"/>
    <mergeCell ref="RGQ336:RGQ337"/>
    <mergeCell ref="RGQ472:RGQ474"/>
    <mergeCell ref="RGR336:RGR337"/>
    <mergeCell ref="RGR472:RGR474"/>
    <mergeCell ref="RGS336:RGS337"/>
    <mergeCell ref="RGS472:RGS474"/>
    <mergeCell ref="RGT336:RGT337"/>
    <mergeCell ref="RGT472:RGT474"/>
    <mergeCell ref="RGU336:RGU337"/>
    <mergeCell ref="RGU472:RGU474"/>
    <mergeCell ref="RGV336:RGV337"/>
    <mergeCell ref="RGV472:RGV474"/>
    <mergeCell ref="RGW336:RGW337"/>
    <mergeCell ref="RGW472:RGW474"/>
    <mergeCell ref="RGX336:RGX337"/>
    <mergeCell ref="RGX472:RGX474"/>
    <mergeCell ref="RGY336:RGY337"/>
    <mergeCell ref="RGY472:RGY474"/>
    <mergeCell ref="RGZ336:RGZ337"/>
    <mergeCell ref="RGZ472:RGZ474"/>
    <mergeCell ref="RHA336:RHA337"/>
    <mergeCell ref="RHA472:RHA474"/>
    <mergeCell ref="RHB336:RHB337"/>
    <mergeCell ref="RHB472:RHB474"/>
    <mergeCell ref="RHC336:RHC337"/>
    <mergeCell ref="RHC472:RHC474"/>
    <mergeCell ref="RHD336:RHD337"/>
    <mergeCell ref="RHD472:RHD474"/>
    <mergeCell ref="RHE336:RHE337"/>
    <mergeCell ref="RHE472:RHE474"/>
    <mergeCell ref="RHF336:RHF337"/>
    <mergeCell ref="RHF472:RHF474"/>
    <mergeCell ref="RHG336:RHG337"/>
    <mergeCell ref="RHG472:RHG474"/>
    <mergeCell ref="RHH336:RHH337"/>
    <mergeCell ref="RHH472:RHH474"/>
    <mergeCell ref="RHI336:RHI337"/>
    <mergeCell ref="RHI472:RHI474"/>
    <mergeCell ref="RHJ336:RHJ337"/>
    <mergeCell ref="RHJ472:RHJ474"/>
    <mergeCell ref="RHK336:RHK337"/>
    <mergeCell ref="RHK472:RHK474"/>
    <mergeCell ref="RHL336:RHL337"/>
    <mergeCell ref="RHL472:RHL474"/>
    <mergeCell ref="RHM336:RHM337"/>
    <mergeCell ref="RHM472:RHM474"/>
    <mergeCell ref="RHN336:RHN337"/>
    <mergeCell ref="RHN472:RHN474"/>
    <mergeCell ref="RHO336:RHO337"/>
    <mergeCell ref="RHO472:RHO474"/>
    <mergeCell ref="RHP336:RHP337"/>
    <mergeCell ref="RHP472:RHP474"/>
    <mergeCell ref="RHQ336:RHQ337"/>
    <mergeCell ref="RHQ472:RHQ474"/>
    <mergeCell ref="RHR336:RHR337"/>
    <mergeCell ref="RHR472:RHR474"/>
    <mergeCell ref="RHS336:RHS337"/>
    <mergeCell ref="RHS472:RHS474"/>
    <mergeCell ref="RHT336:RHT337"/>
    <mergeCell ref="RHT472:RHT474"/>
    <mergeCell ref="RHU336:RHU337"/>
    <mergeCell ref="RHU472:RHU474"/>
    <mergeCell ref="RHV336:RHV337"/>
    <mergeCell ref="RHV472:RHV474"/>
    <mergeCell ref="RHW336:RHW337"/>
    <mergeCell ref="RHW472:RHW474"/>
    <mergeCell ref="RHX336:RHX337"/>
    <mergeCell ref="RHX472:RHX474"/>
    <mergeCell ref="RHY336:RHY337"/>
    <mergeCell ref="RHY472:RHY474"/>
    <mergeCell ref="RHZ336:RHZ337"/>
    <mergeCell ref="RHZ472:RHZ474"/>
    <mergeCell ref="RIA336:RIA337"/>
    <mergeCell ref="RIA472:RIA474"/>
    <mergeCell ref="RIB336:RIB337"/>
    <mergeCell ref="RIB472:RIB474"/>
    <mergeCell ref="RIC336:RIC337"/>
    <mergeCell ref="RIC472:RIC474"/>
    <mergeCell ref="RID336:RID337"/>
    <mergeCell ref="RID472:RID474"/>
    <mergeCell ref="RIE336:RIE337"/>
    <mergeCell ref="RIE472:RIE474"/>
    <mergeCell ref="RIF336:RIF337"/>
    <mergeCell ref="RIF472:RIF474"/>
    <mergeCell ref="RIG336:RIG337"/>
    <mergeCell ref="RIG472:RIG474"/>
    <mergeCell ref="RIH336:RIH337"/>
    <mergeCell ref="RIH472:RIH474"/>
    <mergeCell ref="RII336:RII337"/>
    <mergeCell ref="RII472:RII474"/>
    <mergeCell ref="RIJ336:RIJ337"/>
    <mergeCell ref="RIJ472:RIJ474"/>
    <mergeCell ref="RIK336:RIK337"/>
    <mergeCell ref="RIK472:RIK474"/>
    <mergeCell ref="RIL336:RIL337"/>
    <mergeCell ref="RIL472:RIL474"/>
    <mergeCell ref="RIM336:RIM337"/>
    <mergeCell ref="RIM472:RIM474"/>
    <mergeCell ref="RIN336:RIN337"/>
    <mergeCell ref="RIN472:RIN474"/>
    <mergeCell ref="RIO336:RIO337"/>
    <mergeCell ref="RIO472:RIO474"/>
    <mergeCell ref="RIP336:RIP337"/>
    <mergeCell ref="RIP472:RIP474"/>
    <mergeCell ref="RIQ336:RIQ337"/>
    <mergeCell ref="RIQ472:RIQ474"/>
    <mergeCell ref="RIR336:RIR337"/>
    <mergeCell ref="RIR472:RIR474"/>
    <mergeCell ref="RIS336:RIS337"/>
    <mergeCell ref="RIS472:RIS474"/>
    <mergeCell ref="RIT336:RIT337"/>
    <mergeCell ref="RIT472:RIT474"/>
    <mergeCell ref="RIU336:RIU337"/>
    <mergeCell ref="RIU472:RIU474"/>
    <mergeCell ref="RIV336:RIV337"/>
    <mergeCell ref="RIV472:RIV474"/>
    <mergeCell ref="RIW336:RIW337"/>
    <mergeCell ref="RIW472:RIW474"/>
    <mergeCell ref="RIX336:RIX337"/>
    <mergeCell ref="RIX472:RIX474"/>
    <mergeCell ref="RIY336:RIY337"/>
    <mergeCell ref="RIY472:RIY474"/>
    <mergeCell ref="RIZ336:RIZ337"/>
    <mergeCell ref="RIZ472:RIZ474"/>
    <mergeCell ref="RJA336:RJA337"/>
    <mergeCell ref="RJA472:RJA474"/>
    <mergeCell ref="RJB336:RJB337"/>
    <mergeCell ref="RJB472:RJB474"/>
    <mergeCell ref="RJC336:RJC337"/>
    <mergeCell ref="RJC472:RJC474"/>
    <mergeCell ref="RJD336:RJD337"/>
    <mergeCell ref="RJD472:RJD474"/>
    <mergeCell ref="RJE336:RJE337"/>
    <mergeCell ref="RJE472:RJE474"/>
    <mergeCell ref="RJF336:RJF337"/>
    <mergeCell ref="RJF472:RJF474"/>
    <mergeCell ref="RJG336:RJG337"/>
    <mergeCell ref="RJG472:RJG474"/>
    <mergeCell ref="RJH336:RJH337"/>
    <mergeCell ref="RJH472:RJH474"/>
    <mergeCell ref="RJI336:RJI337"/>
    <mergeCell ref="RJI472:RJI474"/>
    <mergeCell ref="RJJ336:RJJ337"/>
    <mergeCell ref="RJJ472:RJJ474"/>
    <mergeCell ref="RJK336:RJK337"/>
    <mergeCell ref="RJK472:RJK474"/>
    <mergeCell ref="RJL336:RJL337"/>
    <mergeCell ref="RJL472:RJL474"/>
    <mergeCell ref="RJM336:RJM337"/>
    <mergeCell ref="RJM472:RJM474"/>
    <mergeCell ref="RJN336:RJN337"/>
    <mergeCell ref="RJN472:RJN474"/>
    <mergeCell ref="RJO336:RJO337"/>
    <mergeCell ref="RJO472:RJO474"/>
    <mergeCell ref="RJP336:RJP337"/>
    <mergeCell ref="RJP472:RJP474"/>
    <mergeCell ref="RJQ336:RJQ337"/>
    <mergeCell ref="RJQ472:RJQ474"/>
    <mergeCell ref="RJR336:RJR337"/>
    <mergeCell ref="RJR472:RJR474"/>
    <mergeCell ref="RJS336:RJS337"/>
    <mergeCell ref="RJS472:RJS474"/>
    <mergeCell ref="RJT336:RJT337"/>
    <mergeCell ref="RJT472:RJT474"/>
    <mergeCell ref="RJU336:RJU337"/>
    <mergeCell ref="RJU472:RJU474"/>
    <mergeCell ref="RJV336:RJV337"/>
    <mergeCell ref="RJV472:RJV474"/>
    <mergeCell ref="RJW336:RJW337"/>
    <mergeCell ref="RJW472:RJW474"/>
    <mergeCell ref="RJX336:RJX337"/>
    <mergeCell ref="RJX472:RJX474"/>
    <mergeCell ref="RJY336:RJY337"/>
    <mergeCell ref="RJY472:RJY474"/>
    <mergeCell ref="RJZ336:RJZ337"/>
    <mergeCell ref="RJZ472:RJZ474"/>
    <mergeCell ref="RKA336:RKA337"/>
    <mergeCell ref="RKA472:RKA474"/>
    <mergeCell ref="RKB336:RKB337"/>
    <mergeCell ref="RKB472:RKB474"/>
    <mergeCell ref="RKC336:RKC337"/>
    <mergeCell ref="RKC472:RKC474"/>
    <mergeCell ref="RKD336:RKD337"/>
    <mergeCell ref="RKD472:RKD474"/>
    <mergeCell ref="RKE336:RKE337"/>
    <mergeCell ref="RKE472:RKE474"/>
    <mergeCell ref="RKF336:RKF337"/>
    <mergeCell ref="RKF472:RKF474"/>
    <mergeCell ref="RKG336:RKG337"/>
    <mergeCell ref="RKG472:RKG474"/>
    <mergeCell ref="RKH336:RKH337"/>
    <mergeCell ref="RKH472:RKH474"/>
    <mergeCell ref="RKI336:RKI337"/>
    <mergeCell ref="RKI472:RKI474"/>
    <mergeCell ref="RKJ336:RKJ337"/>
    <mergeCell ref="RKJ472:RKJ474"/>
    <mergeCell ref="RKK336:RKK337"/>
    <mergeCell ref="RKK472:RKK474"/>
    <mergeCell ref="RKL336:RKL337"/>
    <mergeCell ref="RKL472:RKL474"/>
    <mergeCell ref="RKM336:RKM337"/>
    <mergeCell ref="RKM472:RKM474"/>
    <mergeCell ref="RKN336:RKN337"/>
    <mergeCell ref="RKN472:RKN474"/>
    <mergeCell ref="RKO336:RKO337"/>
    <mergeCell ref="RKO472:RKO474"/>
    <mergeCell ref="RKP336:RKP337"/>
    <mergeCell ref="RKP472:RKP474"/>
    <mergeCell ref="RKQ336:RKQ337"/>
    <mergeCell ref="RKQ472:RKQ474"/>
    <mergeCell ref="RKR336:RKR337"/>
    <mergeCell ref="RKR472:RKR474"/>
    <mergeCell ref="RKS336:RKS337"/>
    <mergeCell ref="RKS472:RKS474"/>
    <mergeCell ref="RKT336:RKT337"/>
    <mergeCell ref="RKT472:RKT474"/>
    <mergeCell ref="RKU336:RKU337"/>
    <mergeCell ref="RKU472:RKU474"/>
    <mergeCell ref="RKV336:RKV337"/>
    <mergeCell ref="RKV472:RKV474"/>
    <mergeCell ref="RKW336:RKW337"/>
    <mergeCell ref="RKW472:RKW474"/>
    <mergeCell ref="RKX336:RKX337"/>
    <mergeCell ref="RKX472:RKX474"/>
    <mergeCell ref="RKY336:RKY337"/>
    <mergeCell ref="RKY472:RKY474"/>
    <mergeCell ref="RKZ336:RKZ337"/>
    <mergeCell ref="RKZ472:RKZ474"/>
    <mergeCell ref="RLA336:RLA337"/>
    <mergeCell ref="RLA472:RLA474"/>
    <mergeCell ref="RLB336:RLB337"/>
    <mergeCell ref="RLB472:RLB474"/>
    <mergeCell ref="RLC336:RLC337"/>
    <mergeCell ref="RLC472:RLC474"/>
    <mergeCell ref="RLD336:RLD337"/>
    <mergeCell ref="RLD472:RLD474"/>
    <mergeCell ref="RLE336:RLE337"/>
    <mergeCell ref="RLE472:RLE474"/>
    <mergeCell ref="RLF336:RLF337"/>
    <mergeCell ref="RLF472:RLF474"/>
    <mergeCell ref="RLG336:RLG337"/>
    <mergeCell ref="RLG472:RLG474"/>
    <mergeCell ref="RLH336:RLH337"/>
    <mergeCell ref="RLH472:RLH474"/>
    <mergeCell ref="RLI336:RLI337"/>
    <mergeCell ref="RLI472:RLI474"/>
    <mergeCell ref="RLJ336:RLJ337"/>
    <mergeCell ref="RLJ472:RLJ474"/>
    <mergeCell ref="RLK336:RLK337"/>
    <mergeCell ref="RLK472:RLK474"/>
    <mergeCell ref="RLL336:RLL337"/>
    <mergeCell ref="RLL472:RLL474"/>
    <mergeCell ref="RLM336:RLM337"/>
    <mergeCell ref="RLM472:RLM474"/>
    <mergeCell ref="RLN336:RLN337"/>
    <mergeCell ref="RLN472:RLN474"/>
    <mergeCell ref="RLO336:RLO337"/>
    <mergeCell ref="RLO472:RLO474"/>
    <mergeCell ref="RLP336:RLP337"/>
    <mergeCell ref="RLP472:RLP474"/>
    <mergeCell ref="RLQ336:RLQ337"/>
    <mergeCell ref="RLQ472:RLQ474"/>
    <mergeCell ref="RLR336:RLR337"/>
    <mergeCell ref="RLR472:RLR474"/>
    <mergeCell ref="RLS336:RLS337"/>
    <mergeCell ref="RLS472:RLS474"/>
    <mergeCell ref="RLT336:RLT337"/>
    <mergeCell ref="RLT472:RLT474"/>
    <mergeCell ref="RLU336:RLU337"/>
    <mergeCell ref="RLU472:RLU474"/>
    <mergeCell ref="RLV336:RLV337"/>
    <mergeCell ref="RLV472:RLV474"/>
    <mergeCell ref="RLW336:RLW337"/>
    <mergeCell ref="RLW472:RLW474"/>
    <mergeCell ref="RLX336:RLX337"/>
    <mergeCell ref="RLX472:RLX474"/>
    <mergeCell ref="RLY336:RLY337"/>
    <mergeCell ref="RLY472:RLY474"/>
    <mergeCell ref="RLZ336:RLZ337"/>
    <mergeCell ref="RLZ472:RLZ474"/>
    <mergeCell ref="RMA336:RMA337"/>
    <mergeCell ref="RMA472:RMA474"/>
    <mergeCell ref="RMB336:RMB337"/>
    <mergeCell ref="RMB472:RMB474"/>
    <mergeCell ref="RMC336:RMC337"/>
    <mergeCell ref="RMC472:RMC474"/>
    <mergeCell ref="RMD336:RMD337"/>
    <mergeCell ref="RMD472:RMD474"/>
    <mergeCell ref="RME336:RME337"/>
    <mergeCell ref="RME472:RME474"/>
    <mergeCell ref="RMF336:RMF337"/>
    <mergeCell ref="RMF472:RMF474"/>
    <mergeCell ref="RMG336:RMG337"/>
    <mergeCell ref="RMG472:RMG474"/>
    <mergeCell ref="RMH336:RMH337"/>
    <mergeCell ref="RMH472:RMH474"/>
    <mergeCell ref="RMI336:RMI337"/>
    <mergeCell ref="RMI472:RMI474"/>
    <mergeCell ref="RMJ336:RMJ337"/>
    <mergeCell ref="RMJ472:RMJ474"/>
    <mergeCell ref="RMK336:RMK337"/>
    <mergeCell ref="RMK472:RMK474"/>
    <mergeCell ref="RML336:RML337"/>
    <mergeCell ref="RML472:RML474"/>
    <mergeCell ref="RMM336:RMM337"/>
    <mergeCell ref="RMM472:RMM474"/>
    <mergeCell ref="RMN336:RMN337"/>
    <mergeCell ref="RMN472:RMN474"/>
    <mergeCell ref="RMO336:RMO337"/>
    <mergeCell ref="RMO472:RMO474"/>
    <mergeCell ref="RMP336:RMP337"/>
    <mergeCell ref="RMP472:RMP474"/>
    <mergeCell ref="RMQ336:RMQ337"/>
    <mergeCell ref="RMQ472:RMQ474"/>
    <mergeCell ref="RMR336:RMR337"/>
    <mergeCell ref="RMR472:RMR474"/>
    <mergeCell ref="RMS336:RMS337"/>
    <mergeCell ref="RMS472:RMS474"/>
    <mergeCell ref="RMT336:RMT337"/>
    <mergeCell ref="RMT472:RMT474"/>
    <mergeCell ref="RMU336:RMU337"/>
    <mergeCell ref="RMU472:RMU474"/>
    <mergeCell ref="RMV336:RMV337"/>
    <mergeCell ref="RMV472:RMV474"/>
    <mergeCell ref="RMW336:RMW337"/>
    <mergeCell ref="RMW472:RMW474"/>
    <mergeCell ref="RMX336:RMX337"/>
    <mergeCell ref="RMX472:RMX474"/>
    <mergeCell ref="RMY336:RMY337"/>
    <mergeCell ref="RMY472:RMY474"/>
    <mergeCell ref="RMZ336:RMZ337"/>
    <mergeCell ref="RMZ472:RMZ474"/>
    <mergeCell ref="RNA336:RNA337"/>
    <mergeCell ref="RNA472:RNA474"/>
    <mergeCell ref="RNB336:RNB337"/>
    <mergeCell ref="RNB472:RNB474"/>
    <mergeCell ref="RNC336:RNC337"/>
    <mergeCell ref="RNC472:RNC474"/>
    <mergeCell ref="RND336:RND337"/>
    <mergeCell ref="RND472:RND474"/>
    <mergeCell ref="RNE336:RNE337"/>
    <mergeCell ref="RNE472:RNE474"/>
    <mergeCell ref="RNF336:RNF337"/>
    <mergeCell ref="RNF472:RNF474"/>
    <mergeCell ref="RNG336:RNG337"/>
    <mergeCell ref="RNG472:RNG474"/>
    <mergeCell ref="RNH336:RNH337"/>
    <mergeCell ref="RNH472:RNH474"/>
    <mergeCell ref="RNI336:RNI337"/>
    <mergeCell ref="RNI472:RNI474"/>
    <mergeCell ref="RNJ336:RNJ337"/>
    <mergeCell ref="RNJ472:RNJ474"/>
    <mergeCell ref="RNK336:RNK337"/>
    <mergeCell ref="RNK472:RNK474"/>
    <mergeCell ref="RNL336:RNL337"/>
    <mergeCell ref="RNL472:RNL474"/>
    <mergeCell ref="RNM336:RNM337"/>
    <mergeCell ref="RNM472:RNM474"/>
    <mergeCell ref="RNN336:RNN337"/>
    <mergeCell ref="RNN472:RNN474"/>
    <mergeCell ref="RNO336:RNO337"/>
    <mergeCell ref="RNO472:RNO474"/>
    <mergeCell ref="RNP336:RNP337"/>
    <mergeCell ref="RNP472:RNP474"/>
    <mergeCell ref="RNQ336:RNQ337"/>
    <mergeCell ref="RNQ472:RNQ474"/>
    <mergeCell ref="RNR336:RNR337"/>
    <mergeCell ref="RNR472:RNR474"/>
    <mergeCell ref="RNS336:RNS337"/>
    <mergeCell ref="RNS472:RNS474"/>
    <mergeCell ref="RNT336:RNT337"/>
    <mergeCell ref="RNT472:RNT474"/>
    <mergeCell ref="RNU336:RNU337"/>
    <mergeCell ref="RNU472:RNU474"/>
    <mergeCell ref="RNV336:RNV337"/>
    <mergeCell ref="RNV472:RNV474"/>
    <mergeCell ref="RNW336:RNW337"/>
    <mergeCell ref="RNW472:RNW474"/>
    <mergeCell ref="RNX336:RNX337"/>
    <mergeCell ref="RNX472:RNX474"/>
    <mergeCell ref="RNY336:RNY337"/>
    <mergeCell ref="RNY472:RNY474"/>
    <mergeCell ref="RNZ336:RNZ337"/>
    <mergeCell ref="RNZ472:RNZ474"/>
    <mergeCell ref="ROA336:ROA337"/>
    <mergeCell ref="ROA472:ROA474"/>
    <mergeCell ref="ROB336:ROB337"/>
    <mergeCell ref="ROB472:ROB474"/>
    <mergeCell ref="ROC336:ROC337"/>
    <mergeCell ref="ROC472:ROC474"/>
    <mergeCell ref="ROD336:ROD337"/>
    <mergeCell ref="ROD472:ROD474"/>
    <mergeCell ref="ROE336:ROE337"/>
    <mergeCell ref="ROE472:ROE474"/>
    <mergeCell ref="ROF336:ROF337"/>
    <mergeCell ref="ROF472:ROF474"/>
    <mergeCell ref="ROG336:ROG337"/>
    <mergeCell ref="ROG472:ROG474"/>
    <mergeCell ref="ROH336:ROH337"/>
    <mergeCell ref="ROH472:ROH474"/>
    <mergeCell ref="ROI336:ROI337"/>
    <mergeCell ref="ROI472:ROI474"/>
    <mergeCell ref="ROJ336:ROJ337"/>
    <mergeCell ref="ROJ472:ROJ474"/>
    <mergeCell ref="ROK336:ROK337"/>
    <mergeCell ref="ROK472:ROK474"/>
    <mergeCell ref="ROL336:ROL337"/>
    <mergeCell ref="ROL472:ROL474"/>
    <mergeCell ref="ROM336:ROM337"/>
    <mergeCell ref="ROM472:ROM474"/>
    <mergeCell ref="RON336:RON337"/>
    <mergeCell ref="RON472:RON474"/>
    <mergeCell ref="ROO336:ROO337"/>
    <mergeCell ref="ROO472:ROO474"/>
    <mergeCell ref="ROP336:ROP337"/>
    <mergeCell ref="ROP472:ROP474"/>
    <mergeCell ref="ROQ336:ROQ337"/>
    <mergeCell ref="ROQ472:ROQ474"/>
    <mergeCell ref="ROR336:ROR337"/>
    <mergeCell ref="ROR472:ROR474"/>
    <mergeCell ref="ROS336:ROS337"/>
    <mergeCell ref="ROS472:ROS474"/>
    <mergeCell ref="ROT336:ROT337"/>
    <mergeCell ref="ROT472:ROT474"/>
    <mergeCell ref="ROU336:ROU337"/>
    <mergeCell ref="ROU472:ROU474"/>
    <mergeCell ref="ROV336:ROV337"/>
    <mergeCell ref="ROV472:ROV474"/>
    <mergeCell ref="ROW336:ROW337"/>
    <mergeCell ref="ROW472:ROW474"/>
    <mergeCell ref="ROX336:ROX337"/>
    <mergeCell ref="ROX472:ROX474"/>
    <mergeCell ref="ROY336:ROY337"/>
    <mergeCell ref="ROY472:ROY474"/>
    <mergeCell ref="ROZ336:ROZ337"/>
    <mergeCell ref="ROZ472:ROZ474"/>
    <mergeCell ref="RPA336:RPA337"/>
    <mergeCell ref="RPA472:RPA474"/>
    <mergeCell ref="RPB336:RPB337"/>
    <mergeCell ref="RPB472:RPB474"/>
    <mergeCell ref="RPC336:RPC337"/>
    <mergeCell ref="RPC472:RPC474"/>
    <mergeCell ref="RPD336:RPD337"/>
    <mergeCell ref="RPD472:RPD474"/>
    <mergeCell ref="RPE336:RPE337"/>
    <mergeCell ref="RPE472:RPE474"/>
    <mergeCell ref="RPF336:RPF337"/>
    <mergeCell ref="RPF472:RPF474"/>
    <mergeCell ref="RPG336:RPG337"/>
    <mergeCell ref="RPG472:RPG474"/>
    <mergeCell ref="RPH336:RPH337"/>
    <mergeCell ref="RPH472:RPH474"/>
    <mergeCell ref="RPI336:RPI337"/>
    <mergeCell ref="RPI472:RPI474"/>
    <mergeCell ref="RPJ336:RPJ337"/>
    <mergeCell ref="RPJ472:RPJ474"/>
    <mergeCell ref="RPK336:RPK337"/>
    <mergeCell ref="RPK472:RPK474"/>
    <mergeCell ref="RPL336:RPL337"/>
    <mergeCell ref="RPL472:RPL474"/>
    <mergeCell ref="RPM336:RPM337"/>
    <mergeCell ref="RPM472:RPM474"/>
    <mergeCell ref="RPN336:RPN337"/>
    <mergeCell ref="RPN472:RPN474"/>
    <mergeCell ref="RPO336:RPO337"/>
    <mergeCell ref="RPO472:RPO474"/>
    <mergeCell ref="RPP336:RPP337"/>
    <mergeCell ref="RPP472:RPP474"/>
    <mergeCell ref="RPQ336:RPQ337"/>
    <mergeCell ref="RPQ472:RPQ474"/>
    <mergeCell ref="RPR336:RPR337"/>
    <mergeCell ref="RPR472:RPR474"/>
    <mergeCell ref="RPS336:RPS337"/>
    <mergeCell ref="RPS472:RPS474"/>
    <mergeCell ref="RPT336:RPT337"/>
    <mergeCell ref="RPT472:RPT474"/>
    <mergeCell ref="RPU336:RPU337"/>
    <mergeCell ref="RPU472:RPU474"/>
    <mergeCell ref="RPV336:RPV337"/>
    <mergeCell ref="RPV472:RPV474"/>
    <mergeCell ref="RPW336:RPW337"/>
    <mergeCell ref="RPW472:RPW474"/>
    <mergeCell ref="RPX336:RPX337"/>
    <mergeCell ref="RPX472:RPX474"/>
    <mergeCell ref="RPY336:RPY337"/>
    <mergeCell ref="RPY472:RPY474"/>
    <mergeCell ref="RPZ336:RPZ337"/>
    <mergeCell ref="RPZ472:RPZ474"/>
    <mergeCell ref="RQA336:RQA337"/>
    <mergeCell ref="RQA472:RQA474"/>
    <mergeCell ref="RQB336:RQB337"/>
    <mergeCell ref="RQB472:RQB474"/>
    <mergeCell ref="RQC336:RQC337"/>
    <mergeCell ref="RQC472:RQC474"/>
    <mergeCell ref="RQD336:RQD337"/>
    <mergeCell ref="RQD472:RQD474"/>
    <mergeCell ref="RQE336:RQE337"/>
    <mergeCell ref="RQE472:RQE474"/>
    <mergeCell ref="RQF336:RQF337"/>
    <mergeCell ref="RQF472:RQF474"/>
    <mergeCell ref="RQG336:RQG337"/>
    <mergeCell ref="RQG472:RQG474"/>
    <mergeCell ref="RQH336:RQH337"/>
    <mergeCell ref="RQH472:RQH474"/>
    <mergeCell ref="RQI336:RQI337"/>
    <mergeCell ref="RQI472:RQI474"/>
    <mergeCell ref="RQJ336:RQJ337"/>
    <mergeCell ref="RQJ472:RQJ474"/>
    <mergeCell ref="RQK336:RQK337"/>
    <mergeCell ref="RQK472:RQK474"/>
    <mergeCell ref="RQL336:RQL337"/>
    <mergeCell ref="RQL472:RQL474"/>
    <mergeCell ref="RQM336:RQM337"/>
    <mergeCell ref="RQM472:RQM474"/>
    <mergeCell ref="RQN336:RQN337"/>
    <mergeCell ref="RQN472:RQN474"/>
    <mergeCell ref="RQO336:RQO337"/>
    <mergeCell ref="RQO472:RQO474"/>
    <mergeCell ref="RQP336:RQP337"/>
    <mergeCell ref="RQP472:RQP474"/>
    <mergeCell ref="RQQ336:RQQ337"/>
    <mergeCell ref="RQQ472:RQQ474"/>
    <mergeCell ref="RQR336:RQR337"/>
    <mergeCell ref="RQR472:RQR474"/>
    <mergeCell ref="RQS336:RQS337"/>
    <mergeCell ref="RQS472:RQS474"/>
    <mergeCell ref="RQT336:RQT337"/>
    <mergeCell ref="RQT472:RQT474"/>
    <mergeCell ref="RQU336:RQU337"/>
    <mergeCell ref="RQU472:RQU474"/>
    <mergeCell ref="RQV336:RQV337"/>
    <mergeCell ref="RQV472:RQV474"/>
    <mergeCell ref="RQW336:RQW337"/>
    <mergeCell ref="RQW472:RQW474"/>
    <mergeCell ref="RQX336:RQX337"/>
    <mergeCell ref="RQX472:RQX474"/>
    <mergeCell ref="RQY336:RQY337"/>
    <mergeCell ref="RQY472:RQY474"/>
    <mergeCell ref="RQZ336:RQZ337"/>
    <mergeCell ref="RQZ472:RQZ474"/>
    <mergeCell ref="RRA336:RRA337"/>
    <mergeCell ref="RRA472:RRA474"/>
    <mergeCell ref="RRB336:RRB337"/>
    <mergeCell ref="RRB472:RRB474"/>
    <mergeCell ref="RRC336:RRC337"/>
    <mergeCell ref="RRC472:RRC474"/>
    <mergeCell ref="RRD336:RRD337"/>
    <mergeCell ref="RRD472:RRD474"/>
    <mergeCell ref="RRE336:RRE337"/>
    <mergeCell ref="RRE472:RRE474"/>
    <mergeCell ref="RRF336:RRF337"/>
    <mergeCell ref="RRF472:RRF474"/>
    <mergeCell ref="RRG336:RRG337"/>
    <mergeCell ref="RRG472:RRG474"/>
    <mergeCell ref="RRH336:RRH337"/>
    <mergeCell ref="RRH472:RRH474"/>
    <mergeCell ref="RRI336:RRI337"/>
    <mergeCell ref="RRI472:RRI474"/>
    <mergeCell ref="RRJ336:RRJ337"/>
    <mergeCell ref="RRJ472:RRJ474"/>
    <mergeCell ref="RRK336:RRK337"/>
    <mergeCell ref="RRK472:RRK474"/>
    <mergeCell ref="RRL336:RRL337"/>
    <mergeCell ref="RRL472:RRL474"/>
    <mergeCell ref="RRM336:RRM337"/>
    <mergeCell ref="RRM472:RRM474"/>
    <mergeCell ref="RRN336:RRN337"/>
    <mergeCell ref="RRN472:RRN474"/>
    <mergeCell ref="RRO336:RRO337"/>
    <mergeCell ref="RRO472:RRO474"/>
    <mergeCell ref="RRP336:RRP337"/>
    <mergeCell ref="RRP472:RRP474"/>
    <mergeCell ref="RRQ336:RRQ337"/>
    <mergeCell ref="RRQ472:RRQ474"/>
    <mergeCell ref="RRR336:RRR337"/>
    <mergeCell ref="RRR472:RRR474"/>
    <mergeCell ref="RRS336:RRS337"/>
    <mergeCell ref="RRS472:RRS474"/>
    <mergeCell ref="RRT336:RRT337"/>
    <mergeCell ref="RRT472:RRT474"/>
    <mergeCell ref="RRU336:RRU337"/>
    <mergeCell ref="RRU472:RRU474"/>
    <mergeCell ref="RRV336:RRV337"/>
    <mergeCell ref="RRV472:RRV474"/>
    <mergeCell ref="RRW336:RRW337"/>
    <mergeCell ref="RRW472:RRW474"/>
    <mergeCell ref="RRX336:RRX337"/>
    <mergeCell ref="RRX472:RRX474"/>
    <mergeCell ref="RRY336:RRY337"/>
    <mergeCell ref="RRY472:RRY474"/>
    <mergeCell ref="RRZ336:RRZ337"/>
    <mergeCell ref="RRZ472:RRZ474"/>
    <mergeCell ref="RSA336:RSA337"/>
    <mergeCell ref="RSA472:RSA474"/>
    <mergeCell ref="RSB336:RSB337"/>
    <mergeCell ref="RSB472:RSB474"/>
    <mergeCell ref="RSC336:RSC337"/>
    <mergeCell ref="RSC472:RSC474"/>
    <mergeCell ref="RSD336:RSD337"/>
    <mergeCell ref="RSD472:RSD474"/>
    <mergeCell ref="RSE336:RSE337"/>
    <mergeCell ref="RSE472:RSE474"/>
    <mergeCell ref="RSF336:RSF337"/>
    <mergeCell ref="RSF472:RSF474"/>
    <mergeCell ref="RSG336:RSG337"/>
    <mergeCell ref="RSG472:RSG474"/>
    <mergeCell ref="RSH336:RSH337"/>
    <mergeCell ref="RSH472:RSH474"/>
    <mergeCell ref="RSI336:RSI337"/>
    <mergeCell ref="RSI472:RSI474"/>
    <mergeCell ref="RSJ336:RSJ337"/>
    <mergeCell ref="RSJ472:RSJ474"/>
    <mergeCell ref="RSK336:RSK337"/>
    <mergeCell ref="RSK472:RSK474"/>
    <mergeCell ref="RSL336:RSL337"/>
    <mergeCell ref="RSL472:RSL474"/>
    <mergeCell ref="RSM336:RSM337"/>
    <mergeCell ref="RSM472:RSM474"/>
    <mergeCell ref="RSN336:RSN337"/>
    <mergeCell ref="RSN472:RSN474"/>
    <mergeCell ref="RSO336:RSO337"/>
    <mergeCell ref="RSO472:RSO474"/>
    <mergeCell ref="RSP336:RSP337"/>
    <mergeCell ref="RSP472:RSP474"/>
    <mergeCell ref="RSQ336:RSQ337"/>
    <mergeCell ref="RSQ472:RSQ474"/>
    <mergeCell ref="RSR336:RSR337"/>
    <mergeCell ref="RSR472:RSR474"/>
    <mergeCell ref="RSS336:RSS337"/>
    <mergeCell ref="RSS472:RSS474"/>
    <mergeCell ref="RST336:RST337"/>
    <mergeCell ref="RST472:RST474"/>
    <mergeCell ref="RSU336:RSU337"/>
    <mergeCell ref="RSU472:RSU474"/>
    <mergeCell ref="RSV336:RSV337"/>
    <mergeCell ref="RSV472:RSV474"/>
    <mergeCell ref="RSW336:RSW337"/>
    <mergeCell ref="RSW472:RSW474"/>
    <mergeCell ref="RSX336:RSX337"/>
    <mergeCell ref="RSX472:RSX474"/>
    <mergeCell ref="RSY336:RSY337"/>
    <mergeCell ref="RSY472:RSY474"/>
    <mergeCell ref="RSZ336:RSZ337"/>
    <mergeCell ref="RSZ472:RSZ474"/>
    <mergeCell ref="RTA336:RTA337"/>
    <mergeCell ref="RTA472:RTA474"/>
    <mergeCell ref="RTB336:RTB337"/>
    <mergeCell ref="RTB472:RTB474"/>
    <mergeCell ref="RTC336:RTC337"/>
    <mergeCell ref="RTC472:RTC474"/>
    <mergeCell ref="RTD336:RTD337"/>
    <mergeCell ref="RTD472:RTD474"/>
    <mergeCell ref="RTE336:RTE337"/>
    <mergeCell ref="RTE472:RTE474"/>
    <mergeCell ref="RTF336:RTF337"/>
    <mergeCell ref="RTF472:RTF474"/>
    <mergeCell ref="RTG336:RTG337"/>
    <mergeCell ref="RTG472:RTG474"/>
    <mergeCell ref="RTH336:RTH337"/>
    <mergeCell ref="RTH472:RTH474"/>
    <mergeCell ref="RTI336:RTI337"/>
    <mergeCell ref="RTI472:RTI474"/>
    <mergeCell ref="RTJ336:RTJ337"/>
    <mergeCell ref="RTJ472:RTJ474"/>
    <mergeCell ref="RTK336:RTK337"/>
    <mergeCell ref="RTK472:RTK474"/>
    <mergeCell ref="RTL336:RTL337"/>
    <mergeCell ref="RTL472:RTL474"/>
    <mergeCell ref="RTM336:RTM337"/>
    <mergeCell ref="RTM472:RTM474"/>
    <mergeCell ref="RTN336:RTN337"/>
    <mergeCell ref="RTN472:RTN474"/>
    <mergeCell ref="RTO336:RTO337"/>
    <mergeCell ref="RTO472:RTO474"/>
    <mergeCell ref="RTP336:RTP337"/>
    <mergeCell ref="RTP472:RTP474"/>
    <mergeCell ref="RTQ336:RTQ337"/>
    <mergeCell ref="RTQ472:RTQ474"/>
    <mergeCell ref="RTR336:RTR337"/>
    <mergeCell ref="RTR472:RTR474"/>
    <mergeCell ref="RTS336:RTS337"/>
    <mergeCell ref="RTS472:RTS474"/>
    <mergeCell ref="RTT336:RTT337"/>
    <mergeCell ref="RTT472:RTT474"/>
    <mergeCell ref="RTU336:RTU337"/>
    <mergeCell ref="RTU472:RTU474"/>
    <mergeCell ref="RTV336:RTV337"/>
    <mergeCell ref="RTV472:RTV474"/>
    <mergeCell ref="RTW336:RTW337"/>
    <mergeCell ref="RTW472:RTW474"/>
    <mergeCell ref="RTX336:RTX337"/>
    <mergeCell ref="RTX472:RTX474"/>
    <mergeCell ref="RTY336:RTY337"/>
    <mergeCell ref="RTY472:RTY474"/>
    <mergeCell ref="RTZ336:RTZ337"/>
    <mergeCell ref="RTZ472:RTZ474"/>
    <mergeCell ref="RUA336:RUA337"/>
    <mergeCell ref="RUA472:RUA474"/>
    <mergeCell ref="RUB336:RUB337"/>
    <mergeCell ref="RUB472:RUB474"/>
    <mergeCell ref="RUC336:RUC337"/>
    <mergeCell ref="RUC472:RUC474"/>
    <mergeCell ref="RUD336:RUD337"/>
    <mergeCell ref="RUD472:RUD474"/>
    <mergeCell ref="RUE336:RUE337"/>
    <mergeCell ref="RUE472:RUE474"/>
    <mergeCell ref="RUF336:RUF337"/>
    <mergeCell ref="RUF472:RUF474"/>
    <mergeCell ref="RUG336:RUG337"/>
    <mergeCell ref="RUG472:RUG474"/>
    <mergeCell ref="RUH336:RUH337"/>
    <mergeCell ref="RUH472:RUH474"/>
    <mergeCell ref="RUI336:RUI337"/>
    <mergeCell ref="RUI472:RUI474"/>
    <mergeCell ref="RUJ336:RUJ337"/>
    <mergeCell ref="RUJ472:RUJ474"/>
    <mergeCell ref="RUK336:RUK337"/>
    <mergeCell ref="RUK472:RUK474"/>
    <mergeCell ref="RUL336:RUL337"/>
    <mergeCell ref="RUL472:RUL474"/>
    <mergeCell ref="RUM336:RUM337"/>
    <mergeCell ref="RUM472:RUM474"/>
    <mergeCell ref="RUN336:RUN337"/>
    <mergeCell ref="RUN472:RUN474"/>
    <mergeCell ref="RUO336:RUO337"/>
    <mergeCell ref="RUO472:RUO474"/>
    <mergeCell ref="RUP336:RUP337"/>
    <mergeCell ref="RUP472:RUP474"/>
    <mergeCell ref="RUQ336:RUQ337"/>
    <mergeCell ref="RUQ472:RUQ474"/>
    <mergeCell ref="RUR336:RUR337"/>
    <mergeCell ref="RUR472:RUR474"/>
    <mergeCell ref="RUS336:RUS337"/>
    <mergeCell ref="RUS472:RUS474"/>
    <mergeCell ref="RUT336:RUT337"/>
    <mergeCell ref="RUT472:RUT474"/>
    <mergeCell ref="RUU336:RUU337"/>
    <mergeCell ref="RUU472:RUU474"/>
    <mergeCell ref="RUV336:RUV337"/>
    <mergeCell ref="RUV472:RUV474"/>
    <mergeCell ref="RUW336:RUW337"/>
    <mergeCell ref="RUW472:RUW474"/>
    <mergeCell ref="RUX336:RUX337"/>
    <mergeCell ref="RUX472:RUX474"/>
    <mergeCell ref="RUY336:RUY337"/>
    <mergeCell ref="RUY472:RUY474"/>
    <mergeCell ref="RUZ336:RUZ337"/>
    <mergeCell ref="RUZ472:RUZ474"/>
    <mergeCell ref="RVA336:RVA337"/>
    <mergeCell ref="RVA472:RVA474"/>
    <mergeCell ref="RVB336:RVB337"/>
    <mergeCell ref="RVB472:RVB474"/>
    <mergeCell ref="RVC336:RVC337"/>
    <mergeCell ref="RVC472:RVC474"/>
    <mergeCell ref="RVD336:RVD337"/>
    <mergeCell ref="RVD472:RVD474"/>
    <mergeCell ref="RVE336:RVE337"/>
    <mergeCell ref="RVE472:RVE474"/>
    <mergeCell ref="RVF336:RVF337"/>
    <mergeCell ref="RVF472:RVF474"/>
    <mergeCell ref="RVG336:RVG337"/>
    <mergeCell ref="RVG472:RVG474"/>
    <mergeCell ref="RVH336:RVH337"/>
    <mergeCell ref="RVH472:RVH474"/>
    <mergeCell ref="RVI336:RVI337"/>
    <mergeCell ref="RVI472:RVI474"/>
    <mergeCell ref="RVJ336:RVJ337"/>
    <mergeCell ref="RVJ472:RVJ474"/>
    <mergeCell ref="RVK336:RVK337"/>
    <mergeCell ref="RVK472:RVK474"/>
    <mergeCell ref="RVL336:RVL337"/>
    <mergeCell ref="RVL472:RVL474"/>
    <mergeCell ref="RVM336:RVM337"/>
    <mergeCell ref="RVM472:RVM474"/>
    <mergeCell ref="RVN336:RVN337"/>
    <mergeCell ref="RVN472:RVN474"/>
    <mergeCell ref="RVO336:RVO337"/>
    <mergeCell ref="RVO472:RVO474"/>
    <mergeCell ref="RVP336:RVP337"/>
    <mergeCell ref="RVP472:RVP474"/>
    <mergeCell ref="RVQ336:RVQ337"/>
    <mergeCell ref="RVQ472:RVQ474"/>
    <mergeCell ref="RVR336:RVR337"/>
    <mergeCell ref="RVR472:RVR474"/>
    <mergeCell ref="RVS336:RVS337"/>
    <mergeCell ref="RVS472:RVS474"/>
    <mergeCell ref="RVT336:RVT337"/>
    <mergeCell ref="RVT472:RVT474"/>
    <mergeCell ref="RVU336:RVU337"/>
    <mergeCell ref="RVU472:RVU474"/>
    <mergeCell ref="RVV336:RVV337"/>
    <mergeCell ref="RVV472:RVV474"/>
    <mergeCell ref="RVW336:RVW337"/>
    <mergeCell ref="RVW472:RVW474"/>
    <mergeCell ref="RVX336:RVX337"/>
    <mergeCell ref="RVX472:RVX474"/>
    <mergeCell ref="RVY336:RVY337"/>
    <mergeCell ref="RVY472:RVY474"/>
    <mergeCell ref="RVZ336:RVZ337"/>
    <mergeCell ref="RVZ472:RVZ474"/>
    <mergeCell ref="RWA336:RWA337"/>
    <mergeCell ref="RWA472:RWA474"/>
    <mergeCell ref="RWB336:RWB337"/>
    <mergeCell ref="RWB472:RWB474"/>
    <mergeCell ref="RWC336:RWC337"/>
    <mergeCell ref="RWC472:RWC474"/>
    <mergeCell ref="RWD336:RWD337"/>
    <mergeCell ref="RWD472:RWD474"/>
    <mergeCell ref="RWE336:RWE337"/>
    <mergeCell ref="RWE472:RWE474"/>
    <mergeCell ref="RWF336:RWF337"/>
    <mergeCell ref="RWF472:RWF474"/>
    <mergeCell ref="RWG336:RWG337"/>
    <mergeCell ref="RWG472:RWG474"/>
    <mergeCell ref="RWH336:RWH337"/>
    <mergeCell ref="RWH472:RWH474"/>
    <mergeCell ref="RWI336:RWI337"/>
    <mergeCell ref="RWI472:RWI474"/>
    <mergeCell ref="RWJ336:RWJ337"/>
    <mergeCell ref="RWJ472:RWJ474"/>
    <mergeCell ref="RWK336:RWK337"/>
    <mergeCell ref="RWK472:RWK474"/>
    <mergeCell ref="RWL336:RWL337"/>
    <mergeCell ref="RWL472:RWL474"/>
    <mergeCell ref="RWM336:RWM337"/>
    <mergeCell ref="RWM472:RWM474"/>
    <mergeCell ref="RWN336:RWN337"/>
    <mergeCell ref="RWN472:RWN474"/>
    <mergeCell ref="RWO336:RWO337"/>
    <mergeCell ref="RWO472:RWO474"/>
    <mergeCell ref="RWP336:RWP337"/>
    <mergeCell ref="RWP472:RWP474"/>
    <mergeCell ref="RWQ336:RWQ337"/>
    <mergeCell ref="RWQ472:RWQ474"/>
    <mergeCell ref="RWR336:RWR337"/>
    <mergeCell ref="RWR472:RWR474"/>
    <mergeCell ref="RWS336:RWS337"/>
    <mergeCell ref="RWS472:RWS474"/>
    <mergeCell ref="RWT336:RWT337"/>
    <mergeCell ref="RWT472:RWT474"/>
    <mergeCell ref="RWU336:RWU337"/>
    <mergeCell ref="RWU472:RWU474"/>
    <mergeCell ref="RWV336:RWV337"/>
    <mergeCell ref="RWV472:RWV474"/>
    <mergeCell ref="RWW336:RWW337"/>
    <mergeCell ref="RWW472:RWW474"/>
    <mergeCell ref="RWX336:RWX337"/>
    <mergeCell ref="RWX472:RWX474"/>
    <mergeCell ref="RWY336:RWY337"/>
    <mergeCell ref="RWY472:RWY474"/>
    <mergeCell ref="RWZ336:RWZ337"/>
    <mergeCell ref="RWZ472:RWZ474"/>
    <mergeCell ref="RXA336:RXA337"/>
    <mergeCell ref="RXA472:RXA474"/>
    <mergeCell ref="RXB336:RXB337"/>
    <mergeCell ref="RXB472:RXB474"/>
    <mergeCell ref="RXC336:RXC337"/>
    <mergeCell ref="RXC472:RXC474"/>
    <mergeCell ref="RXD336:RXD337"/>
    <mergeCell ref="RXD472:RXD474"/>
    <mergeCell ref="RXE336:RXE337"/>
    <mergeCell ref="RXE472:RXE474"/>
    <mergeCell ref="RXF336:RXF337"/>
    <mergeCell ref="RXF472:RXF474"/>
    <mergeCell ref="RXG336:RXG337"/>
    <mergeCell ref="RXG472:RXG474"/>
    <mergeCell ref="RXH336:RXH337"/>
    <mergeCell ref="RXH472:RXH474"/>
    <mergeCell ref="RXI336:RXI337"/>
    <mergeCell ref="RXI472:RXI474"/>
    <mergeCell ref="RXJ336:RXJ337"/>
    <mergeCell ref="RXJ472:RXJ474"/>
    <mergeCell ref="RXK336:RXK337"/>
    <mergeCell ref="RXK472:RXK474"/>
    <mergeCell ref="RXL336:RXL337"/>
    <mergeCell ref="RXL472:RXL474"/>
    <mergeCell ref="RXM336:RXM337"/>
    <mergeCell ref="RXM472:RXM474"/>
    <mergeCell ref="RXN336:RXN337"/>
    <mergeCell ref="RXN472:RXN474"/>
    <mergeCell ref="RXO336:RXO337"/>
    <mergeCell ref="RXO472:RXO474"/>
    <mergeCell ref="RXP336:RXP337"/>
    <mergeCell ref="RXP472:RXP474"/>
    <mergeCell ref="RXQ336:RXQ337"/>
    <mergeCell ref="RXQ472:RXQ474"/>
    <mergeCell ref="RXR336:RXR337"/>
    <mergeCell ref="RXR472:RXR474"/>
    <mergeCell ref="RXS336:RXS337"/>
    <mergeCell ref="RXS472:RXS474"/>
    <mergeCell ref="RXT336:RXT337"/>
    <mergeCell ref="RXT472:RXT474"/>
    <mergeCell ref="RXU336:RXU337"/>
    <mergeCell ref="RXU472:RXU474"/>
    <mergeCell ref="RXV336:RXV337"/>
    <mergeCell ref="RXV472:RXV474"/>
    <mergeCell ref="RXW336:RXW337"/>
    <mergeCell ref="RXW472:RXW474"/>
    <mergeCell ref="RXX336:RXX337"/>
    <mergeCell ref="RXX472:RXX474"/>
    <mergeCell ref="RXY336:RXY337"/>
    <mergeCell ref="RXY472:RXY474"/>
    <mergeCell ref="RXZ336:RXZ337"/>
    <mergeCell ref="RXZ472:RXZ474"/>
    <mergeCell ref="RYA336:RYA337"/>
    <mergeCell ref="RYA472:RYA474"/>
    <mergeCell ref="RYB336:RYB337"/>
    <mergeCell ref="RYB472:RYB474"/>
    <mergeCell ref="RYC336:RYC337"/>
    <mergeCell ref="RYC472:RYC474"/>
    <mergeCell ref="RYD336:RYD337"/>
    <mergeCell ref="RYD472:RYD474"/>
    <mergeCell ref="RYE336:RYE337"/>
    <mergeCell ref="RYE472:RYE474"/>
    <mergeCell ref="RYF336:RYF337"/>
    <mergeCell ref="RYF472:RYF474"/>
    <mergeCell ref="RYG336:RYG337"/>
    <mergeCell ref="RYG472:RYG474"/>
    <mergeCell ref="RYH336:RYH337"/>
    <mergeCell ref="RYH472:RYH474"/>
    <mergeCell ref="RYI336:RYI337"/>
    <mergeCell ref="RYI472:RYI474"/>
    <mergeCell ref="RYJ336:RYJ337"/>
    <mergeCell ref="RYJ472:RYJ474"/>
    <mergeCell ref="RYK336:RYK337"/>
    <mergeCell ref="RYK472:RYK474"/>
    <mergeCell ref="RYL336:RYL337"/>
    <mergeCell ref="RYL472:RYL474"/>
    <mergeCell ref="RYM336:RYM337"/>
    <mergeCell ref="RYM472:RYM474"/>
    <mergeCell ref="RYN336:RYN337"/>
    <mergeCell ref="RYN472:RYN474"/>
    <mergeCell ref="RYO336:RYO337"/>
    <mergeCell ref="RYO472:RYO474"/>
    <mergeCell ref="RYP336:RYP337"/>
    <mergeCell ref="RYP472:RYP474"/>
    <mergeCell ref="RYQ336:RYQ337"/>
    <mergeCell ref="RYQ472:RYQ474"/>
    <mergeCell ref="RYR336:RYR337"/>
    <mergeCell ref="RYR472:RYR474"/>
    <mergeCell ref="RYS336:RYS337"/>
    <mergeCell ref="RYS472:RYS474"/>
    <mergeCell ref="RYT336:RYT337"/>
    <mergeCell ref="RYT472:RYT474"/>
    <mergeCell ref="RYU336:RYU337"/>
    <mergeCell ref="RYU472:RYU474"/>
    <mergeCell ref="RYV336:RYV337"/>
    <mergeCell ref="RYV472:RYV474"/>
    <mergeCell ref="RYW336:RYW337"/>
    <mergeCell ref="RYW472:RYW474"/>
    <mergeCell ref="RYX336:RYX337"/>
    <mergeCell ref="RYX472:RYX474"/>
    <mergeCell ref="RYY336:RYY337"/>
    <mergeCell ref="RYY472:RYY474"/>
    <mergeCell ref="RYZ336:RYZ337"/>
    <mergeCell ref="RYZ472:RYZ474"/>
    <mergeCell ref="RZA336:RZA337"/>
    <mergeCell ref="RZA472:RZA474"/>
    <mergeCell ref="RZB336:RZB337"/>
    <mergeCell ref="RZB472:RZB474"/>
    <mergeCell ref="RZC336:RZC337"/>
    <mergeCell ref="RZC472:RZC474"/>
    <mergeCell ref="RZD336:RZD337"/>
    <mergeCell ref="RZD472:RZD474"/>
    <mergeCell ref="RZE336:RZE337"/>
    <mergeCell ref="RZE472:RZE474"/>
    <mergeCell ref="RZF336:RZF337"/>
    <mergeCell ref="RZF472:RZF474"/>
    <mergeCell ref="RZG336:RZG337"/>
    <mergeCell ref="RZG472:RZG474"/>
    <mergeCell ref="RZH336:RZH337"/>
    <mergeCell ref="RZH472:RZH474"/>
    <mergeCell ref="RZI336:RZI337"/>
    <mergeCell ref="RZI472:RZI474"/>
    <mergeCell ref="RZJ336:RZJ337"/>
    <mergeCell ref="RZJ472:RZJ474"/>
    <mergeCell ref="RZK336:RZK337"/>
    <mergeCell ref="RZK472:RZK474"/>
    <mergeCell ref="RZL336:RZL337"/>
    <mergeCell ref="RZL472:RZL474"/>
    <mergeCell ref="RZM336:RZM337"/>
    <mergeCell ref="RZM472:RZM474"/>
    <mergeCell ref="RZN336:RZN337"/>
    <mergeCell ref="RZN472:RZN474"/>
    <mergeCell ref="RZO336:RZO337"/>
    <mergeCell ref="RZO472:RZO474"/>
    <mergeCell ref="RZP336:RZP337"/>
    <mergeCell ref="RZP472:RZP474"/>
    <mergeCell ref="RZQ336:RZQ337"/>
    <mergeCell ref="RZQ472:RZQ474"/>
    <mergeCell ref="RZR336:RZR337"/>
    <mergeCell ref="RZR472:RZR474"/>
    <mergeCell ref="RZS336:RZS337"/>
    <mergeCell ref="RZS472:RZS474"/>
    <mergeCell ref="RZT336:RZT337"/>
    <mergeCell ref="RZT472:RZT474"/>
    <mergeCell ref="RZU336:RZU337"/>
    <mergeCell ref="RZU472:RZU474"/>
    <mergeCell ref="RZV336:RZV337"/>
    <mergeCell ref="RZV472:RZV474"/>
    <mergeCell ref="RZW336:RZW337"/>
    <mergeCell ref="RZW472:RZW474"/>
    <mergeCell ref="RZX336:RZX337"/>
    <mergeCell ref="RZX472:RZX474"/>
    <mergeCell ref="RZY336:RZY337"/>
    <mergeCell ref="RZY472:RZY474"/>
    <mergeCell ref="RZZ336:RZZ337"/>
    <mergeCell ref="RZZ472:RZZ474"/>
    <mergeCell ref="SAA336:SAA337"/>
    <mergeCell ref="SAA472:SAA474"/>
    <mergeCell ref="SAB336:SAB337"/>
    <mergeCell ref="SAB472:SAB474"/>
    <mergeCell ref="SAC336:SAC337"/>
    <mergeCell ref="SAC472:SAC474"/>
    <mergeCell ref="SAD336:SAD337"/>
    <mergeCell ref="SAD472:SAD474"/>
    <mergeCell ref="SAE336:SAE337"/>
    <mergeCell ref="SAE472:SAE474"/>
    <mergeCell ref="SAF336:SAF337"/>
    <mergeCell ref="SAF472:SAF474"/>
    <mergeCell ref="SAG336:SAG337"/>
    <mergeCell ref="SAG472:SAG474"/>
    <mergeCell ref="SAH336:SAH337"/>
    <mergeCell ref="SAH472:SAH474"/>
    <mergeCell ref="SAI336:SAI337"/>
    <mergeCell ref="SAI472:SAI474"/>
    <mergeCell ref="SAJ336:SAJ337"/>
    <mergeCell ref="SAJ472:SAJ474"/>
    <mergeCell ref="SAK336:SAK337"/>
    <mergeCell ref="SAK472:SAK474"/>
    <mergeCell ref="SAL336:SAL337"/>
    <mergeCell ref="SAL472:SAL474"/>
    <mergeCell ref="SAM336:SAM337"/>
    <mergeCell ref="SAM472:SAM474"/>
    <mergeCell ref="SAN336:SAN337"/>
    <mergeCell ref="SAN472:SAN474"/>
    <mergeCell ref="SAO336:SAO337"/>
    <mergeCell ref="SAO472:SAO474"/>
    <mergeCell ref="SAP336:SAP337"/>
    <mergeCell ref="SAP472:SAP474"/>
    <mergeCell ref="SAQ336:SAQ337"/>
    <mergeCell ref="SAQ472:SAQ474"/>
    <mergeCell ref="SAR336:SAR337"/>
    <mergeCell ref="SAR472:SAR474"/>
    <mergeCell ref="SAS336:SAS337"/>
    <mergeCell ref="SAS472:SAS474"/>
    <mergeCell ref="SAT336:SAT337"/>
    <mergeCell ref="SAT472:SAT474"/>
    <mergeCell ref="SAU336:SAU337"/>
    <mergeCell ref="SAU472:SAU474"/>
    <mergeCell ref="SAV336:SAV337"/>
    <mergeCell ref="SAV472:SAV474"/>
    <mergeCell ref="SAW336:SAW337"/>
    <mergeCell ref="SAW472:SAW474"/>
    <mergeCell ref="SAX336:SAX337"/>
    <mergeCell ref="SAX472:SAX474"/>
    <mergeCell ref="SAY336:SAY337"/>
    <mergeCell ref="SAY472:SAY474"/>
    <mergeCell ref="SAZ336:SAZ337"/>
    <mergeCell ref="SAZ472:SAZ474"/>
    <mergeCell ref="SBA336:SBA337"/>
    <mergeCell ref="SBA472:SBA474"/>
    <mergeCell ref="SBB336:SBB337"/>
    <mergeCell ref="SBB472:SBB474"/>
    <mergeCell ref="SBC336:SBC337"/>
    <mergeCell ref="SBC472:SBC474"/>
    <mergeCell ref="SBD336:SBD337"/>
    <mergeCell ref="SBD472:SBD474"/>
    <mergeCell ref="SBE336:SBE337"/>
    <mergeCell ref="SBE472:SBE474"/>
    <mergeCell ref="SBF336:SBF337"/>
    <mergeCell ref="SBF472:SBF474"/>
    <mergeCell ref="SBG336:SBG337"/>
    <mergeCell ref="SBG472:SBG474"/>
    <mergeCell ref="SBH336:SBH337"/>
    <mergeCell ref="SBH472:SBH474"/>
    <mergeCell ref="SBI336:SBI337"/>
    <mergeCell ref="SBI472:SBI474"/>
    <mergeCell ref="SBJ336:SBJ337"/>
    <mergeCell ref="SBJ472:SBJ474"/>
    <mergeCell ref="SBK336:SBK337"/>
    <mergeCell ref="SBK472:SBK474"/>
    <mergeCell ref="SBL336:SBL337"/>
    <mergeCell ref="SBL472:SBL474"/>
    <mergeCell ref="SBM336:SBM337"/>
    <mergeCell ref="SBM472:SBM474"/>
    <mergeCell ref="SBN336:SBN337"/>
    <mergeCell ref="SBN472:SBN474"/>
    <mergeCell ref="SBO336:SBO337"/>
    <mergeCell ref="SBO472:SBO474"/>
    <mergeCell ref="SBP336:SBP337"/>
    <mergeCell ref="SBP472:SBP474"/>
    <mergeCell ref="SBQ336:SBQ337"/>
    <mergeCell ref="SBQ472:SBQ474"/>
    <mergeCell ref="SBR336:SBR337"/>
    <mergeCell ref="SBR472:SBR474"/>
    <mergeCell ref="SBS336:SBS337"/>
    <mergeCell ref="SBS472:SBS474"/>
    <mergeCell ref="SBT336:SBT337"/>
    <mergeCell ref="SBT472:SBT474"/>
    <mergeCell ref="SBU336:SBU337"/>
    <mergeCell ref="SBU472:SBU474"/>
    <mergeCell ref="SBV336:SBV337"/>
    <mergeCell ref="SBV472:SBV474"/>
    <mergeCell ref="SBW336:SBW337"/>
    <mergeCell ref="SBW472:SBW474"/>
    <mergeCell ref="SBX336:SBX337"/>
    <mergeCell ref="SBX472:SBX474"/>
    <mergeCell ref="SBY336:SBY337"/>
    <mergeCell ref="SBY472:SBY474"/>
    <mergeCell ref="SBZ336:SBZ337"/>
    <mergeCell ref="SBZ472:SBZ474"/>
    <mergeCell ref="SCA336:SCA337"/>
    <mergeCell ref="SCA472:SCA474"/>
    <mergeCell ref="SCB336:SCB337"/>
    <mergeCell ref="SCB472:SCB474"/>
    <mergeCell ref="SCC336:SCC337"/>
    <mergeCell ref="SCC472:SCC474"/>
    <mergeCell ref="SCD336:SCD337"/>
    <mergeCell ref="SCD472:SCD474"/>
    <mergeCell ref="SCE336:SCE337"/>
    <mergeCell ref="SCE472:SCE474"/>
    <mergeCell ref="SCF336:SCF337"/>
    <mergeCell ref="SCF472:SCF474"/>
    <mergeCell ref="SCG336:SCG337"/>
    <mergeCell ref="SCG472:SCG474"/>
    <mergeCell ref="SCH336:SCH337"/>
    <mergeCell ref="SCH472:SCH474"/>
    <mergeCell ref="SCI336:SCI337"/>
    <mergeCell ref="SCI472:SCI474"/>
    <mergeCell ref="SCJ336:SCJ337"/>
    <mergeCell ref="SCJ472:SCJ474"/>
    <mergeCell ref="SCK336:SCK337"/>
    <mergeCell ref="SCK472:SCK474"/>
    <mergeCell ref="SCL336:SCL337"/>
    <mergeCell ref="SCL472:SCL474"/>
    <mergeCell ref="SCM336:SCM337"/>
    <mergeCell ref="SCM472:SCM474"/>
    <mergeCell ref="SCN336:SCN337"/>
    <mergeCell ref="SCN472:SCN474"/>
    <mergeCell ref="SCO336:SCO337"/>
    <mergeCell ref="SCO472:SCO474"/>
    <mergeCell ref="SCP336:SCP337"/>
    <mergeCell ref="SCP472:SCP474"/>
    <mergeCell ref="SCQ336:SCQ337"/>
    <mergeCell ref="SCQ472:SCQ474"/>
    <mergeCell ref="SCR336:SCR337"/>
    <mergeCell ref="SCR472:SCR474"/>
    <mergeCell ref="SCS336:SCS337"/>
    <mergeCell ref="SCS472:SCS474"/>
    <mergeCell ref="SCT336:SCT337"/>
    <mergeCell ref="SCT472:SCT474"/>
    <mergeCell ref="SCU336:SCU337"/>
    <mergeCell ref="SCU472:SCU474"/>
    <mergeCell ref="SCV336:SCV337"/>
    <mergeCell ref="SCV472:SCV474"/>
    <mergeCell ref="SCW336:SCW337"/>
    <mergeCell ref="SCW472:SCW474"/>
    <mergeCell ref="SCX336:SCX337"/>
    <mergeCell ref="SCX472:SCX474"/>
    <mergeCell ref="SCY336:SCY337"/>
    <mergeCell ref="SCY472:SCY474"/>
    <mergeCell ref="SCZ336:SCZ337"/>
    <mergeCell ref="SCZ472:SCZ474"/>
    <mergeCell ref="SDA336:SDA337"/>
    <mergeCell ref="SDA472:SDA474"/>
    <mergeCell ref="SDB336:SDB337"/>
    <mergeCell ref="SDB472:SDB474"/>
    <mergeCell ref="SDC336:SDC337"/>
    <mergeCell ref="SDC472:SDC474"/>
    <mergeCell ref="SDD336:SDD337"/>
    <mergeCell ref="SDD472:SDD474"/>
    <mergeCell ref="SDE336:SDE337"/>
    <mergeCell ref="SDE472:SDE474"/>
    <mergeCell ref="SDF336:SDF337"/>
    <mergeCell ref="SDF472:SDF474"/>
    <mergeCell ref="SDG336:SDG337"/>
    <mergeCell ref="SDG472:SDG474"/>
    <mergeCell ref="SDH336:SDH337"/>
    <mergeCell ref="SDH472:SDH474"/>
    <mergeCell ref="SDI336:SDI337"/>
    <mergeCell ref="SDI472:SDI474"/>
    <mergeCell ref="SDJ336:SDJ337"/>
    <mergeCell ref="SDJ472:SDJ474"/>
    <mergeCell ref="SDK336:SDK337"/>
    <mergeCell ref="SDK472:SDK474"/>
    <mergeCell ref="SDL336:SDL337"/>
    <mergeCell ref="SDL472:SDL474"/>
    <mergeCell ref="SDM336:SDM337"/>
    <mergeCell ref="SDM472:SDM474"/>
    <mergeCell ref="SDN336:SDN337"/>
    <mergeCell ref="SDN472:SDN474"/>
    <mergeCell ref="SDO336:SDO337"/>
    <mergeCell ref="SDO472:SDO474"/>
    <mergeCell ref="SDP336:SDP337"/>
    <mergeCell ref="SDP472:SDP474"/>
    <mergeCell ref="SDQ336:SDQ337"/>
    <mergeCell ref="SDQ472:SDQ474"/>
    <mergeCell ref="SDR336:SDR337"/>
    <mergeCell ref="SDR472:SDR474"/>
    <mergeCell ref="SDS336:SDS337"/>
    <mergeCell ref="SDS472:SDS474"/>
    <mergeCell ref="SDT336:SDT337"/>
    <mergeCell ref="SDT472:SDT474"/>
    <mergeCell ref="SDU336:SDU337"/>
    <mergeCell ref="SDU472:SDU474"/>
    <mergeCell ref="SDV336:SDV337"/>
    <mergeCell ref="SDV472:SDV474"/>
    <mergeCell ref="SDW336:SDW337"/>
    <mergeCell ref="SDW472:SDW474"/>
    <mergeCell ref="SDX336:SDX337"/>
    <mergeCell ref="SDX472:SDX474"/>
    <mergeCell ref="SDY336:SDY337"/>
    <mergeCell ref="SDY472:SDY474"/>
    <mergeCell ref="SDZ336:SDZ337"/>
    <mergeCell ref="SDZ472:SDZ474"/>
    <mergeCell ref="SEA336:SEA337"/>
    <mergeCell ref="SEA472:SEA474"/>
    <mergeCell ref="SEB336:SEB337"/>
    <mergeCell ref="SEB472:SEB474"/>
    <mergeCell ref="SEC336:SEC337"/>
    <mergeCell ref="SEC472:SEC474"/>
    <mergeCell ref="SED336:SED337"/>
    <mergeCell ref="SED472:SED474"/>
    <mergeCell ref="SEE336:SEE337"/>
    <mergeCell ref="SEE472:SEE474"/>
    <mergeCell ref="SEF336:SEF337"/>
    <mergeCell ref="SEF472:SEF474"/>
    <mergeCell ref="SEG336:SEG337"/>
    <mergeCell ref="SEG472:SEG474"/>
    <mergeCell ref="SEH336:SEH337"/>
    <mergeCell ref="SEH472:SEH474"/>
    <mergeCell ref="SEI336:SEI337"/>
    <mergeCell ref="SEI472:SEI474"/>
    <mergeCell ref="SEJ336:SEJ337"/>
    <mergeCell ref="SEJ472:SEJ474"/>
    <mergeCell ref="SEK336:SEK337"/>
    <mergeCell ref="SEK472:SEK474"/>
    <mergeCell ref="SEL336:SEL337"/>
    <mergeCell ref="SEL472:SEL474"/>
    <mergeCell ref="SEM336:SEM337"/>
    <mergeCell ref="SEM472:SEM474"/>
    <mergeCell ref="SEN336:SEN337"/>
    <mergeCell ref="SEN472:SEN474"/>
    <mergeCell ref="SEO336:SEO337"/>
    <mergeCell ref="SEO472:SEO474"/>
    <mergeCell ref="SEP336:SEP337"/>
    <mergeCell ref="SEP472:SEP474"/>
    <mergeCell ref="SEQ336:SEQ337"/>
    <mergeCell ref="SEQ472:SEQ474"/>
    <mergeCell ref="SER336:SER337"/>
    <mergeCell ref="SER472:SER474"/>
    <mergeCell ref="SES336:SES337"/>
    <mergeCell ref="SES472:SES474"/>
    <mergeCell ref="SET336:SET337"/>
    <mergeCell ref="SET472:SET474"/>
    <mergeCell ref="SEU336:SEU337"/>
    <mergeCell ref="SEU472:SEU474"/>
    <mergeCell ref="SEV336:SEV337"/>
    <mergeCell ref="SEV472:SEV474"/>
    <mergeCell ref="SEW336:SEW337"/>
    <mergeCell ref="SEW472:SEW474"/>
    <mergeCell ref="SEX336:SEX337"/>
    <mergeCell ref="SEX472:SEX474"/>
    <mergeCell ref="SEY336:SEY337"/>
    <mergeCell ref="SEY472:SEY474"/>
    <mergeCell ref="SEZ336:SEZ337"/>
    <mergeCell ref="SEZ472:SEZ474"/>
    <mergeCell ref="SFA336:SFA337"/>
    <mergeCell ref="SFA472:SFA474"/>
    <mergeCell ref="SFB336:SFB337"/>
    <mergeCell ref="SFB472:SFB474"/>
    <mergeCell ref="SFC336:SFC337"/>
    <mergeCell ref="SFC472:SFC474"/>
    <mergeCell ref="SFD336:SFD337"/>
    <mergeCell ref="SFD472:SFD474"/>
    <mergeCell ref="SFE336:SFE337"/>
    <mergeCell ref="SFE472:SFE474"/>
    <mergeCell ref="SFF336:SFF337"/>
    <mergeCell ref="SFF472:SFF474"/>
    <mergeCell ref="SFG336:SFG337"/>
    <mergeCell ref="SFG472:SFG474"/>
    <mergeCell ref="SFH336:SFH337"/>
    <mergeCell ref="SFH472:SFH474"/>
    <mergeCell ref="SFI336:SFI337"/>
    <mergeCell ref="SFI472:SFI474"/>
    <mergeCell ref="SFJ336:SFJ337"/>
    <mergeCell ref="SFJ472:SFJ474"/>
    <mergeCell ref="SFK336:SFK337"/>
    <mergeCell ref="SFK472:SFK474"/>
    <mergeCell ref="SFL336:SFL337"/>
    <mergeCell ref="SFL472:SFL474"/>
    <mergeCell ref="SFM336:SFM337"/>
    <mergeCell ref="SFM472:SFM474"/>
    <mergeCell ref="SFN336:SFN337"/>
    <mergeCell ref="SFN472:SFN474"/>
    <mergeCell ref="SFO336:SFO337"/>
    <mergeCell ref="SFO472:SFO474"/>
    <mergeCell ref="SFP336:SFP337"/>
    <mergeCell ref="SFP472:SFP474"/>
    <mergeCell ref="SFQ336:SFQ337"/>
    <mergeCell ref="SFQ472:SFQ474"/>
    <mergeCell ref="SFR336:SFR337"/>
    <mergeCell ref="SFR472:SFR474"/>
    <mergeCell ref="SFS336:SFS337"/>
    <mergeCell ref="SFS472:SFS474"/>
    <mergeCell ref="SFT336:SFT337"/>
    <mergeCell ref="SFT472:SFT474"/>
    <mergeCell ref="SFU336:SFU337"/>
    <mergeCell ref="SFU472:SFU474"/>
    <mergeCell ref="SFV336:SFV337"/>
    <mergeCell ref="SFV472:SFV474"/>
    <mergeCell ref="SFW336:SFW337"/>
    <mergeCell ref="SFW472:SFW474"/>
    <mergeCell ref="SFX336:SFX337"/>
    <mergeCell ref="SFX472:SFX474"/>
    <mergeCell ref="SFY336:SFY337"/>
    <mergeCell ref="SFY472:SFY474"/>
    <mergeCell ref="SFZ336:SFZ337"/>
    <mergeCell ref="SFZ472:SFZ474"/>
    <mergeCell ref="SGA336:SGA337"/>
    <mergeCell ref="SGA472:SGA474"/>
    <mergeCell ref="SGB336:SGB337"/>
    <mergeCell ref="SGB472:SGB474"/>
    <mergeCell ref="SGC336:SGC337"/>
    <mergeCell ref="SGC472:SGC474"/>
    <mergeCell ref="SGD336:SGD337"/>
    <mergeCell ref="SGD472:SGD474"/>
    <mergeCell ref="SGE336:SGE337"/>
    <mergeCell ref="SGE472:SGE474"/>
    <mergeCell ref="SGF336:SGF337"/>
    <mergeCell ref="SGF472:SGF474"/>
    <mergeCell ref="SGG336:SGG337"/>
    <mergeCell ref="SGG472:SGG474"/>
    <mergeCell ref="SGH336:SGH337"/>
    <mergeCell ref="SGH472:SGH474"/>
    <mergeCell ref="SGI336:SGI337"/>
    <mergeCell ref="SGI472:SGI474"/>
    <mergeCell ref="SGJ336:SGJ337"/>
    <mergeCell ref="SGJ472:SGJ474"/>
    <mergeCell ref="SGK336:SGK337"/>
    <mergeCell ref="SGK472:SGK474"/>
    <mergeCell ref="SGL336:SGL337"/>
    <mergeCell ref="SGL472:SGL474"/>
    <mergeCell ref="SGM336:SGM337"/>
    <mergeCell ref="SGM472:SGM474"/>
    <mergeCell ref="SGN336:SGN337"/>
    <mergeCell ref="SGN472:SGN474"/>
    <mergeCell ref="SGO336:SGO337"/>
    <mergeCell ref="SGO472:SGO474"/>
    <mergeCell ref="SGP336:SGP337"/>
    <mergeCell ref="SGP472:SGP474"/>
    <mergeCell ref="SGQ336:SGQ337"/>
    <mergeCell ref="SGQ472:SGQ474"/>
    <mergeCell ref="SGR336:SGR337"/>
    <mergeCell ref="SGR472:SGR474"/>
    <mergeCell ref="SGS336:SGS337"/>
    <mergeCell ref="SGS472:SGS474"/>
    <mergeCell ref="SGT336:SGT337"/>
    <mergeCell ref="SGT472:SGT474"/>
    <mergeCell ref="SGU336:SGU337"/>
    <mergeCell ref="SGU472:SGU474"/>
    <mergeCell ref="SGV336:SGV337"/>
    <mergeCell ref="SGV472:SGV474"/>
    <mergeCell ref="SGW336:SGW337"/>
    <mergeCell ref="SGW472:SGW474"/>
    <mergeCell ref="SGX336:SGX337"/>
    <mergeCell ref="SGX472:SGX474"/>
    <mergeCell ref="SGY336:SGY337"/>
    <mergeCell ref="SGY472:SGY474"/>
    <mergeCell ref="SGZ336:SGZ337"/>
    <mergeCell ref="SGZ472:SGZ474"/>
    <mergeCell ref="SHA336:SHA337"/>
    <mergeCell ref="SHA472:SHA474"/>
    <mergeCell ref="SHB336:SHB337"/>
    <mergeCell ref="SHB472:SHB474"/>
    <mergeCell ref="SHC336:SHC337"/>
    <mergeCell ref="SHC472:SHC474"/>
    <mergeCell ref="SHD336:SHD337"/>
    <mergeCell ref="SHD472:SHD474"/>
    <mergeCell ref="SHE336:SHE337"/>
    <mergeCell ref="SHE472:SHE474"/>
    <mergeCell ref="SHF336:SHF337"/>
    <mergeCell ref="SHF472:SHF474"/>
    <mergeCell ref="SHG336:SHG337"/>
    <mergeCell ref="SHG472:SHG474"/>
    <mergeCell ref="SHH336:SHH337"/>
    <mergeCell ref="SHH472:SHH474"/>
    <mergeCell ref="SHI336:SHI337"/>
    <mergeCell ref="SHI472:SHI474"/>
    <mergeCell ref="SHJ336:SHJ337"/>
    <mergeCell ref="SHJ472:SHJ474"/>
    <mergeCell ref="SHK336:SHK337"/>
    <mergeCell ref="SHK472:SHK474"/>
    <mergeCell ref="SHL336:SHL337"/>
    <mergeCell ref="SHL472:SHL474"/>
    <mergeCell ref="SHM336:SHM337"/>
    <mergeCell ref="SHM472:SHM474"/>
    <mergeCell ref="SHN336:SHN337"/>
    <mergeCell ref="SHN472:SHN474"/>
    <mergeCell ref="SHO336:SHO337"/>
    <mergeCell ref="SHO472:SHO474"/>
    <mergeCell ref="SHP336:SHP337"/>
    <mergeCell ref="SHP472:SHP474"/>
    <mergeCell ref="SHQ336:SHQ337"/>
    <mergeCell ref="SHQ472:SHQ474"/>
    <mergeCell ref="SHR336:SHR337"/>
    <mergeCell ref="SHR472:SHR474"/>
    <mergeCell ref="SHS336:SHS337"/>
    <mergeCell ref="SHS472:SHS474"/>
    <mergeCell ref="SHT336:SHT337"/>
    <mergeCell ref="SHT472:SHT474"/>
    <mergeCell ref="SHU336:SHU337"/>
    <mergeCell ref="SHU472:SHU474"/>
    <mergeCell ref="SHV336:SHV337"/>
    <mergeCell ref="SHV472:SHV474"/>
    <mergeCell ref="SHW336:SHW337"/>
    <mergeCell ref="SHW472:SHW474"/>
    <mergeCell ref="SHX336:SHX337"/>
    <mergeCell ref="SHX472:SHX474"/>
    <mergeCell ref="SHY336:SHY337"/>
    <mergeCell ref="SHY472:SHY474"/>
    <mergeCell ref="SHZ336:SHZ337"/>
    <mergeCell ref="SHZ472:SHZ474"/>
    <mergeCell ref="SIA336:SIA337"/>
    <mergeCell ref="SIA472:SIA474"/>
    <mergeCell ref="SIB336:SIB337"/>
    <mergeCell ref="SIB472:SIB474"/>
    <mergeCell ref="SIC336:SIC337"/>
    <mergeCell ref="SIC472:SIC474"/>
    <mergeCell ref="SID336:SID337"/>
    <mergeCell ref="SID472:SID474"/>
    <mergeCell ref="SIE336:SIE337"/>
    <mergeCell ref="SIE472:SIE474"/>
    <mergeCell ref="SIF336:SIF337"/>
    <mergeCell ref="SIF472:SIF474"/>
    <mergeCell ref="SIG336:SIG337"/>
    <mergeCell ref="SIG472:SIG474"/>
    <mergeCell ref="SIH336:SIH337"/>
    <mergeCell ref="SIH472:SIH474"/>
    <mergeCell ref="SII336:SII337"/>
    <mergeCell ref="SII472:SII474"/>
    <mergeCell ref="SIJ336:SIJ337"/>
    <mergeCell ref="SIJ472:SIJ474"/>
    <mergeCell ref="SIK336:SIK337"/>
    <mergeCell ref="SIK472:SIK474"/>
    <mergeCell ref="SIL336:SIL337"/>
    <mergeCell ref="SIL472:SIL474"/>
    <mergeCell ref="SIM336:SIM337"/>
    <mergeCell ref="SIM472:SIM474"/>
    <mergeCell ref="SIN336:SIN337"/>
    <mergeCell ref="SIN472:SIN474"/>
    <mergeCell ref="SIO336:SIO337"/>
    <mergeCell ref="SIO472:SIO474"/>
    <mergeCell ref="SIP336:SIP337"/>
    <mergeCell ref="SIP472:SIP474"/>
    <mergeCell ref="SIQ336:SIQ337"/>
    <mergeCell ref="SIQ472:SIQ474"/>
    <mergeCell ref="SIR336:SIR337"/>
    <mergeCell ref="SIR472:SIR474"/>
    <mergeCell ref="SIS336:SIS337"/>
    <mergeCell ref="SIS472:SIS474"/>
    <mergeCell ref="SIT336:SIT337"/>
    <mergeCell ref="SIT472:SIT474"/>
    <mergeCell ref="SIU336:SIU337"/>
    <mergeCell ref="SIU472:SIU474"/>
    <mergeCell ref="SIV336:SIV337"/>
    <mergeCell ref="SIV472:SIV474"/>
    <mergeCell ref="SIW336:SIW337"/>
    <mergeCell ref="SIW472:SIW474"/>
    <mergeCell ref="SIX336:SIX337"/>
    <mergeCell ref="SIX472:SIX474"/>
    <mergeCell ref="SIY336:SIY337"/>
    <mergeCell ref="SIY472:SIY474"/>
    <mergeCell ref="SIZ336:SIZ337"/>
    <mergeCell ref="SIZ472:SIZ474"/>
    <mergeCell ref="SJA336:SJA337"/>
    <mergeCell ref="SJA472:SJA474"/>
    <mergeCell ref="SJB336:SJB337"/>
    <mergeCell ref="SJB472:SJB474"/>
    <mergeCell ref="SJC336:SJC337"/>
    <mergeCell ref="SJC472:SJC474"/>
    <mergeCell ref="SJD336:SJD337"/>
    <mergeCell ref="SJD472:SJD474"/>
    <mergeCell ref="SJE336:SJE337"/>
    <mergeCell ref="SJE472:SJE474"/>
    <mergeCell ref="SJF336:SJF337"/>
    <mergeCell ref="SJF472:SJF474"/>
    <mergeCell ref="SJG336:SJG337"/>
    <mergeCell ref="SJG472:SJG474"/>
    <mergeCell ref="SJH336:SJH337"/>
    <mergeCell ref="SJH472:SJH474"/>
    <mergeCell ref="SJI336:SJI337"/>
    <mergeCell ref="SJI472:SJI474"/>
    <mergeCell ref="SJJ336:SJJ337"/>
    <mergeCell ref="SJJ472:SJJ474"/>
    <mergeCell ref="SJK336:SJK337"/>
    <mergeCell ref="SJK472:SJK474"/>
    <mergeCell ref="SJL336:SJL337"/>
    <mergeCell ref="SJL472:SJL474"/>
    <mergeCell ref="SJM336:SJM337"/>
    <mergeCell ref="SJM472:SJM474"/>
    <mergeCell ref="SJN336:SJN337"/>
    <mergeCell ref="SJN472:SJN474"/>
    <mergeCell ref="SJO336:SJO337"/>
    <mergeCell ref="SJO472:SJO474"/>
    <mergeCell ref="SJP336:SJP337"/>
    <mergeCell ref="SJP472:SJP474"/>
    <mergeCell ref="SJQ336:SJQ337"/>
    <mergeCell ref="SJQ472:SJQ474"/>
    <mergeCell ref="SJR336:SJR337"/>
    <mergeCell ref="SJR472:SJR474"/>
    <mergeCell ref="SJS336:SJS337"/>
    <mergeCell ref="SJS472:SJS474"/>
    <mergeCell ref="SJT336:SJT337"/>
    <mergeCell ref="SJT472:SJT474"/>
    <mergeCell ref="SJU336:SJU337"/>
    <mergeCell ref="SJU472:SJU474"/>
    <mergeCell ref="SJV336:SJV337"/>
    <mergeCell ref="SJV472:SJV474"/>
    <mergeCell ref="SJW336:SJW337"/>
    <mergeCell ref="SJW472:SJW474"/>
    <mergeCell ref="SJX336:SJX337"/>
    <mergeCell ref="SJX472:SJX474"/>
    <mergeCell ref="SJY336:SJY337"/>
    <mergeCell ref="SJY472:SJY474"/>
    <mergeCell ref="SJZ336:SJZ337"/>
    <mergeCell ref="SJZ472:SJZ474"/>
    <mergeCell ref="SKA336:SKA337"/>
    <mergeCell ref="SKA472:SKA474"/>
    <mergeCell ref="SKB336:SKB337"/>
    <mergeCell ref="SKB472:SKB474"/>
    <mergeCell ref="SKC336:SKC337"/>
    <mergeCell ref="SKC472:SKC474"/>
    <mergeCell ref="SKD336:SKD337"/>
    <mergeCell ref="SKD472:SKD474"/>
    <mergeCell ref="SKE336:SKE337"/>
    <mergeCell ref="SKE472:SKE474"/>
    <mergeCell ref="SKF336:SKF337"/>
    <mergeCell ref="SKF472:SKF474"/>
    <mergeCell ref="SKG336:SKG337"/>
    <mergeCell ref="SKG472:SKG474"/>
    <mergeCell ref="SKH336:SKH337"/>
    <mergeCell ref="SKH472:SKH474"/>
    <mergeCell ref="SKI336:SKI337"/>
    <mergeCell ref="SKI472:SKI474"/>
    <mergeCell ref="SKJ336:SKJ337"/>
    <mergeCell ref="SKJ472:SKJ474"/>
    <mergeCell ref="SKK336:SKK337"/>
    <mergeCell ref="SKK472:SKK474"/>
    <mergeCell ref="SKL336:SKL337"/>
    <mergeCell ref="SKL472:SKL474"/>
    <mergeCell ref="SKM336:SKM337"/>
    <mergeCell ref="SKM472:SKM474"/>
    <mergeCell ref="SKN336:SKN337"/>
    <mergeCell ref="SKN472:SKN474"/>
    <mergeCell ref="SKO336:SKO337"/>
    <mergeCell ref="SKO472:SKO474"/>
    <mergeCell ref="SKP336:SKP337"/>
    <mergeCell ref="SKP472:SKP474"/>
    <mergeCell ref="SKQ336:SKQ337"/>
    <mergeCell ref="SKQ472:SKQ474"/>
    <mergeCell ref="SKR336:SKR337"/>
    <mergeCell ref="SKR472:SKR474"/>
    <mergeCell ref="SKS336:SKS337"/>
    <mergeCell ref="SKS472:SKS474"/>
    <mergeCell ref="SKT336:SKT337"/>
    <mergeCell ref="SKT472:SKT474"/>
    <mergeCell ref="SKU336:SKU337"/>
    <mergeCell ref="SKU472:SKU474"/>
    <mergeCell ref="SKV336:SKV337"/>
    <mergeCell ref="SKV472:SKV474"/>
    <mergeCell ref="SKW336:SKW337"/>
    <mergeCell ref="SKW472:SKW474"/>
    <mergeCell ref="SKX336:SKX337"/>
    <mergeCell ref="SKX472:SKX474"/>
    <mergeCell ref="SKY336:SKY337"/>
    <mergeCell ref="SKY472:SKY474"/>
    <mergeCell ref="SKZ336:SKZ337"/>
    <mergeCell ref="SKZ472:SKZ474"/>
    <mergeCell ref="SLA336:SLA337"/>
    <mergeCell ref="SLA472:SLA474"/>
    <mergeCell ref="SLB336:SLB337"/>
    <mergeCell ref="SLB472:SLB474"/>
    <mergeCell ref="SLC336:SLC337"/>
    <mergeCell ref="SLC472:SLC474"/>
    <mergeCell ref="SLD336:SLD337"/>
    <mergeCell ref="SLD472:SLD474"/>
    <mergeCell ref="SLE336:SLE337"/>
    <mergeCell ref="SLE472:SLE474"/>
    <mergeCell ref="SLF336:SLF337"/>
    <mergeCell ref="SLF472:SLF474"/>
    <mergeCell ref="SLG336:SLG337"/>
    <mergeCell ref="SLG472:SLG474"/>
    <mergeCell ref="SLH336:SLH337"/>
    <mergeCell ref="SLH472:SLH474"/>
    <mergeCell ref="SLI336:SLI337"/>
    <mergeCell ref="SLI472:SLI474"/>
    <mergeCell ref="SLJ336:SLJ337"/>
    <mergeCell ref="SLJ472:SLJ474"/>
    <mergeCell ref="SLK336:SLK337"/>
    <mergeCell ref="SLK472:SLK474"/>
    <mergeCell ref="SLL336:SLL337"/>
    <mergeCell ref="SLL472:SLL474"/>
    <mergeCell ref="SLM336:SLM337"/>
    <mergeCell ref="SLM472:SLM474"/>
    <mergeCell ref="SLN336:SLN337"/>
    <mergeCell ref="SLN472:SLN474"/>
    <mergeCell ref="SLO336:SLO337"/>
    <mergeCell ref="SLO472:SLO474"/>
    <mergeCell ref="SLP336:SLP337"/>
    <mergeCell ref="SLP472:SLP474"/>
    <mergeCell ref="SLQ336:SLQ337"/>
    <mergeCell ref="SLQ472:SLQ474"/>
    <mergeCell ref="SLR336:SLR337"/>
    <mergeCell ref="SLR472:SLR474"/>
    <mergeCell ref="SLS336:SLS337"/>
    <mergeCell ref="SLS472:SLS474"/>
    <mergeCell ref="SLT336:SLT337"/>
    <mergeCell ref="SLT472:SLT474"/>
    <mergeCell ref="SLU336:SLU337"/>
    <mergeCell ref="SLU472:SLU474"/>
    <mergeCell ref="SLV336:SLV337"/>
    <mergeCell ref="SLV472:SLV474"/>
    <mergeCell ref="SLW336:SLW337"/>
    <mergeCell ref="SLW472:SLW474"/>
    <mergeCell ref="SLX336:SLX337"/>
    <mergeCell ref="SLX472:SLX474"/>
    <mergeCell ref="SLY336:SLY337"/>
    <mergeCell ref="SLY472:SLY474"/>
    <mergeCell ref="SLZ336:SLZ337"/>
    <mergeCell ref="SLZ472:SLZ474"/>
    <mergeCell ref="SMA336:SMA337"/>
    <mergeCell ref="SMA472:SMA474"/>
    <mergeCell ref="SMB336:SMB337"/>
    <mergeCell ref="SMB472:SMB474"/>
    <mergeCell ref="SMC336:SMC337"/>
    <mergeCell ref="SMC472:SMC474"/>
    <mergeCell ref="SMD336:SMD337"/>
    <mergeCell ref="SMD472:SMD474"/>
    <mergeCell ref="SME336:SME337"/>
    <mergeCell ref="SME472:SME474"/>
    <mergeCell ref="SMF336:SMF337"/>
    <mergeCell ref="SMF472:SMF474"/>
    <mergeCell ref="SMG336:SMG337"/>
    <mergeCell ref="SMG472:SMG474"/>
    <mergeCell ref="SMH336:SMH337"/>
    <mergeCell ref="SMH472:SMH474"/>
    <mergeCell ref="SMI336:SMI337"/>
    <mergeCell ref="SMI472:SMI474"/>
    <mergeCell ref="SMJ336:SMJ337"/>
    <mergeCell ref="SMJ472:SMJ474"/>
    <mergeCell ref="SMK336:SMK337"/>
    <mergeCell ref="SMK472:SMK474"/>
    <mergeCell ref="SML336:SML337"/>
    <mergeCell ref="SML472:SML474"/>
    <mergeCell ref="SMM336:SMM337"/>
    <mergeCell ref="SMM472:SMM474"/>
    <mergeCell ref="SMN336:SMN337"/>
    <mergeCell ref="SMN472:SMN474"/>
    <mergeCell ref="SMO336:SMO337"/>
    <mergeCell ref="SMO472:SMO474"/>
    <mergeCell ref="SMP336:SMP337"/>
    <mergeCell ref="SMP472:SMP474"/>
    <mergeCell ref="SMQ336:SMQ337"/>
    <mergeCell ref="SMQ472:SMQ474"/>
    <mergeCell ref="SMR336:SMR337"/>
    <mergeCell ref="SMR472:SMR474"/>
    <mergeCell ref="SMS336:SMS337"/>
    <mergeCell ref="SMS472:SMS474"/>
    <mergeCell ref="SMT336:SMT337"/>
    <mergeCell ref="SMT472:SMT474"/>
    <mergeCell ref="SMU336:SMU337"/>
    <mergeCell ref="SMU472:SMU474"/>
    <mergeCell ref="SMV336:SMV337"/>
    <mergeCell ref="SMV472:SMV474"/>
    <mergeCell ref="SMW336:SMW337"/>
    <mergeCell ref="SMW472:SMW474"/>
    <mergeCell ref="SMX336:SMX337"/>
    <mergeCell ref="SMX472:SMX474"/>
    <mergeCell ref="SMY336:SMY337"/>
    <mergeCell ref="SMY472:SMY474"/>
    <mergeCell ref="SMZ336:SMZ337"/>
    <mergeCell ref="SMZ472:SMZ474"/>
    <mergeCell ref="SNA336:SNA337"/>
    <mergeCell ref="SNA472:SNA474"/>
    <mergeCell ref="SNB336:SNB337"/>
    <mergeCell ref="SNB472:SNB474"/>
    <mergeCell ref="SNC336:SNC337"/>
    <mergeCell ref="SNC472:SNC474"/>
    <mergeCell ref="SND336:SND337"/>
    <mergeCell ref="SND472:SND474"/>
    <mergeCell ref="SNE336:SNE337"/>
    <mergeCell ref="SNE472:SNE474"/>
    <mergeCell ref="SNF336:SNF337"/>
    <mergeCell ref="SNF472:SNF474"/>
    <mergeCell ref="SNG336:SNG337"/>
    <mergeCell ref="SNG472:SNG474"/>
    <mergeCell ref="SNH336:SNH337"/>
    <mergeCell ref="SNH472:SNH474"/>
    <mergeCell ref="SNI336:SNI337"/>
    <mergeCell ref="SNI472:SNI474"/>
    <mergeCell ref="SNJ336:SNJ337"/>
    <mergeCell ref="SNJ472:SNJ474"/>
    <mergeCell ref="SNK336:SNK337"/>
    <mergeCell ref="SNK472:SNK474"/>
    <mergeCell ref="SNL336:SNL337"/>
    <mergeCell ref="SNL472:SNL474"/>
    <mergeCell ref="SNM336:SNM337"/>
    <mergeCell ref="SNM472:SNM474"/>
    <mergeCell ref="SNN336:SNN337"/>
    <mergeCell ref="SNN472:SNN474"/>
    <mergeCell ref="SNO336:SNO337"/>
    <mergeCell ref="SNO472:SNO474"/>
    <mergeCell ref="SNP336:SNP337"/>
    <mergeCell ref="SNP472:SNP474"/>
    <mergeCell ref="SNQ336:SNQ337"/>
    <mergeCell ref="SNQ472:SNQ474"/>
    <mergeCell ref="SNR336:SNR337"/>
    <mergeCell ref="SNR472:SNR474"/>
    <mergeCell ref="SNS336:SNS337"/>
    <mergeCell ref="SNS472:SNS474"/>
    <mergeCell ref="SNT336:SNT337"/>
    <mergeCell ref="SNT472:SNT474"/>
    <mergeCell ref="SNU336:SNU337"/>
    <mergeCell ref="SNU472:SNU474"/>
    <mergeCell ref="SNV336:SNV337"/>
    <mergeCell ref="SNV472:SNV474"/>
    <mergeCell ref="SNW336:SNW337"/>
    <mergeCell ref="SNW472:SNW474"/>
    <mergeCell ref="SNX336:SNX337"/>
    <mergeCell ref="SNX472:SNX474"/>
    <mergeCell ref="SNY336:SNY337"/>
    <mergeCell ref="SNY472:SNY474"/>
    <mergeCell ref="SNZ336:SNZ337"/>
    <mergeCell ref="SNZ472:SNZ474"/>
    <mergeCell ref="SOA336:SOA337"/>
    <mergeCell ref="SOA472:SOA474"/>
    <mergeCell ref="SOB336:SOB337"/>
    <mergeCell ref="SOB472:SOB474"/>
    <mergeCell ref="SOC336:SOC337"/>
    <mergeCell ref="SOC472:SOC474"/>
    <mergeCell ref="SOD336:SOD337"/>
    <mergeCell ref="SOD472:SOD474"/>
    <mergeCell ref="SOE336:SOE337"/>
    <mergeCell ref="SOE472:SOE474"/>
    <mergeCell ref="SOF336:SOF337"/>
    <mergeCell ref="SOF472:SOF474"/>
    <mergeCell ref="SOG336:SOG337"/>
    <mergeCell ref="SOG472:SOG474"/>
    <mergeCell ref="SOH336:SOH337"/>
    <mergeCell ref="SOH472:SOH474"/>
    <mergeCell ref="SOI336:SOI337"/>
    <mergeCell ref="SOI472:SOI474"/>
    <mergeCell ref="SOJ336:SOJ337"/>
    <mergeCell ref="SOJ472:SOJ474"/>
    <mergeCell ref="SOK336:SOK337"/>
    <mergeCell ref="SOK472:SOK474"/>
    <mergeCell ref="SOL336:SOL337"/>
    <mergeCell ref="SOL472:SOL474"/>
    <mergeCell ref="SOM336:SOM337"/>
    <mergeCell ref="SOM472:SOM474"/>
    <mergeCell ref="SON336:SON337"/>
    <mergeCell ref="SON472:SON474"/>
    <mergeCell ref="SOO336:SOO337"/>
    <mergeCell ref="SOO472:SOO474"/>
    <mergeCell ref="SOP336:SOP337"/>
    <mergeCell ref="SOP472:SOP474"/>
    <mergeCell ref="SOQ336:SOQ337"/>
    <mergeCell ref="SOQ472:SOQ474"/>
    <mergeCell ref="SOR336:SOR337"/>
    <mergeCell ref="SOR472:SOR474"/>
    <mergeCell ref="SOS336:SOS337"/>
    <mergeCell ref="SOS472:SOS474"/>
    <mergeCell ref="SOT336:SOT337"/>
    <mergeCell ref="SOT472:SOT474"/>
    <mergeCell ref="SOU336:SOU337"/>
    <mergeCell ref="SOU472:SOU474"/>
    <mergeCell ref="SOV336:SOV337"/>
    <mergeCell ref="SOV472:SOV474"/>
    <mergeCell ref="SOW336:SOW337"/>
    <mergeCell ref="SOW472:SOW474"/>
    <mergeCell ref="SOX336:SOX337"/>
    <mergeCell ref="SOX472:SOX474"/>
    <mergeCell ref="SOY336:SOY337"/>
    <mergeCell ref="SOY472:SOY474"/>
    <mergeCell ref="SOZ336:SOZ337"/>
    <mergeCell ref="SOZ472:SOZ474"/>
    <mergeCell ref="SPA336:SPA337"/>
    <mergeCell ref="SPA472:SPA474"/>
    <mergeCell ref="SPB336:SPB337"/>
    <mergeCell ref="SPB472:SPB474"/>
    <mergeCell ref="SPC336:SPC337"/>
    <mergeCell ref="SPC472:SPC474"/>
    <mergeCell ref="SPD336:SPD337"/>
    <mergeCell ref="SPD472:SPD474"/>
    <mergeCell ref="SPE336:SPE337"/>
    <mergeCell ref="SPE472:SPE474"/>
    <mergeCell ref="SPF336:SPF337"/>
    <mergeCell ref="SPF472:SPF474"/>
    <mergeCell ref="SPG336:SPG337"/>
    <mergeCell ref="SPG472:SPG474"/>
    <mergeCell ref="SPH336:SPH337"/>
    <mergeCell ref="SPH472:SPH474"/>
    <mergeCell ref="SPI336:SPI337"/>
    <mergeCell ref="SPI472:SPI474"/>
    <mergeCell ref="SPJ336:SPJ337"/>
    <mergeCell ref="SPJ472:SPJ474"/>
    <mergeCell ref="SPK336:SPK337"/>
    <mergeCell ref="SPK472:SPK474"/>
    <mergeCell ref="SPL336:SPL337"/>
    <mergeCell ref="SPL472:SPL474"/>
    <mergeCell ref="SPM336:SPM337"/>
    <mergeCell ref="SPM472:SPM474"/>
    <mergeCell ref="SPN336:SPN337"/>
    <mergeCell ref="SPN472:SPN474"/>
    <mergeCell ref="SPO336:SPO337"/>
    <mergeCell ref="SPO472:SPO474"/>
    <mergeCell ref="SPP336:SPP337"/>
    <mergeCell ref="SPP472:SPP474"/>
    <mergeCell ref="SPQ336:SPQ337"/>
    <mergeCell ref="SPQ472:SPQ474"/>
    <mergeCell ref="SPR336:SPR337"/>
    <mergeCell ref="SPR472:SPR474"/>
    <mergeCell ref="SPS336:SPS337"/>
    <mergeCell ref="SPS472:SPS474"/>
    <mergeCell ref="SPT336:SPT337"/>
    <mergeCell ref="SPT472:SPT474"/>
    <mergeCell ref="SPU336:SPU337"/>
    <mergeCell ref="SPU472:SPU474"/>
    <mergeCell ref="SPV336:SPV337"/>
    <mergeCell ref="SPV472:SPV474"/>
    <mergeCell ref="SPW336:SPW337"/>
    <mergeCell ref="SPW472:SPW474"/>
    <mergeCell ref="SPX336:SPX337"/>
    <mergeCell ref="SPX472:SPX474"/>
    <mergeCell ref="SPY336:SPY337"/>
    <mergeCell ref="SPY472:SPY474"/>
    <mergeCell ref="SPZ336:SPZ337"/>
    <mergeCell ref="SPZ472:SPZ474"/>
    <mergeCell ref="SQA336:SQA337"/>
    <mergeCell ref="SQA472:SQA474"/>
    <mergeCell ref="SQB336:SQB337"/>
    <mergeCell ref="SQB472:SQB474"/>
    <mergeCell ref="SQC336:SQC337"/>
    <mergeCell ref="SQC472:SQC474"/>
    <mergeCell ref="SQD336:SQD337"/>
    <mergeCell ref="SQD472:SQD474"/>
    <mergeCell ref="SQE336:SQE337"/>
    <mergeCell ref="SQE472:SQE474"/>
    <mergeCell ref="SQF336:SQF337"/>
    <mergeCell ref="SQF472:SQF474"/>
    <mergeCell ref="SQG336:SQG337"/>
    <mergeCell ref="SQG472:SQG474"/>
    <mergeCell ref="SQH336:SQH337"/>
    <mergeCell ref="SQH472:SQH474"/>
    <mergeCell ref="SQI336:SQI337"/>
    <mergeCell ref="SQI472:SQI474"/>
    <mergeCell ref="SQJ336:SQJ337"/>
    <mergeCell ref="SQJ472:SQJ474"/>
    <mergeCell ref="SQK336:SQK337"/>
    <mergeCell ref="SQK472:SQK474"/>
    <mergeCell ref="SQL336:SQL337"/>
    <mergeCell ref="SQL472:SQL474"/>
    <mergeCell ref="SQM336:SQM337"/>
    <mergeCell ref="SQM472:SQM474"/>
    <mergeCell ref="SQN336:SQN337"/>
    <mergeCell ref="SQN472:SQN474"/>
    <mergeCell ref="SQO336:SQO337"/>
    <mergeCell ref="SQO472:SQO474"/>
    <mergeCell ref="SQP336:SQP337"/>
    <mergeCell ref="SQP472:SQP474"/>
    <mergeCell ref="SQQ336:SQQ337"/>
    <mergeCell ref="SQQ472:SQQ474"/>
    <mergeCell ref="SQR336:SQR337"/>
    <mergeCell ref="SQR472:SQR474"/>
    <mergeCell ref="SQS336:SQS337"/>
    <mergeCell ref="SQS472:SQS474"/>
    <mergeCell ref="SQT336:SQT337"/>
    <mergeCell ref="SQT472:SQT474"/>
    <mergeCell ref="SQU336:SQU337"/>
    <mergeCell ref="SQU472:SQU474"/>
    <mergeCell ref="SQV336:SQV337"/>
    <mergeCell ref="SQV472:SQV474"/>
    <mergeCell ref="SQW336:SQW337"/>
    <mergeCell ref="SQW472:SQW474"/>
    <mergeCell ref="SQX336:SQX337"/>
    <mergeCell ref="SQX472:SQX474"/>
    <mergeCell ref="SQY336:SQY337"/>
    <mergeCell ref="SQY472:SQY474"/>
    <mergeCell ref="SQZ336:SQZ337"/>
    <mergeCell ref="SQZ472:SQZ474"/>
    <mergeCell ref="SRA336:SRA337"/>
    <mergeCell ref="SRA472:SRA474"/>
    <mergeCell ref="SRB336:SRB337"/>
    <mergeCell ref="SRB472:SRB474"/>
    <mergeCell ref="SRC336:SRC337"/>
    <mergeCell ref="SRC472:SRC474"/>
    <mergeCell ref="SRD336:SRD337"/>
    <mergeCell ref="SRD472:SRD474"/>
    <mergeCell ref="SRE336:SRE337"/>
    <mergeCell ref="SRE472:SRE474"/>
    <mergeCell ref="SRF336:SRF337"/>
    <mergeCell ref="SRF472:SRF474"/>
    <mergeCell ref="SRG336:SRG337"/>
    <mergeCell ref="SRG472:SRG474"/>
    <mergeCell ref="SRH336:SRH337"/>
    <mergeCell ref="SRH472:SRH474"/>
    <mergeCell ref="SRI336:SRI337"/>
    <mergeCell ref="SRI472:SRI474"/>
    <mergeCell ref="SRJ336:SRJ337"/>
    <mergeCell ref="SRJ472:SRJ474"/>
    <mergeCell ref="SRK336:SRK337"/>
    <mergeCell ref="SRK472:SRK474"/>
    <mergeCell ref="SRL336:SRL337"/>
    <mergeCell ref="SRL472:SRL474"/>
    <mergeCell ref="SRM336:SRM337"/>
    <mergeCell ref="SRM472:SRM474"/>
    <mergeCell ref="SRN336:SRN337"/>
    <mergeCell ref="SRN472:SRN474"/>
    <mergeCell ref="SRO336:SRO337"/>
    <mergeCell ref="SRO472:SRO474"/>
    <mergeCell ref="SRP336:SRP337"/>
    <mergeCell ref="SRP472:SRP474"/>
    <mergeCell ref="SRQ336:SRQ337"/>
    <mergeCell ref="SRQ472:SRQ474"/>
    <mergeCell ref="SRR336:SRR337"/>
    <mergeCell ref="SRR472:SRR474"/>
    <mergeCell ref="SRS336:SRS337"/>
    <mergeCell ref="SRS472:SRS474"/>
    <mergeCell ref="SRT336:SRT337"/>
    <mergeCell ref="SRT472:SRT474"/>
    <mergeCell ref="SRU336:SRU337"/>
    <mergeCell ref="SRU472:SRU474"/>
    <mergeCell ref="SRV336:SRV337"/>
    <mergeCell ref="SRV472:SRV474"/>
    <mergeCell ref="SRW336:SRW337"/>
    <mergeCell ref="SRW472:SRW474"/>
    <mergeCell ref="SRX336:SRX337"/>
    <mergeCell ref="SRX472:SRX474"/>
    <mergeCell ref="SRY336:SRY337"/>
    <mergeCell ref="SRY472:SRY474"/>
    <mergeCell ref="SRZ336:SRZ337"/>
    <mergeCell ref="SRZ472:SRZ474"/>
    <mergeCell ref="SSA336:SSA337"/>
    <mergeCell ref="SSA472:SSA474"/>
    <mergeCell ref="SSB336:SSB337"/>
    <mergeCell ref="SSB472:SSB474"/>
    <mergeCell ref="SSC336:SSC337"/>
    <mergeCell ref="SSC472:SSC474"/>
    <mergeCell ref="SSD336:SSD337"/>
    <mergeCell ref="SSD472:SSD474"/>
    <mergeCell ref="SSE336:SSE337"/>
    <mergeCell ref="SSE472:SSE474"/>
    <mergeCell ref="SSF336:SSF337"/>
    <mergeCell ref="SSF472:SSF474"/>
    <mergeCell ref="SSG336:SSG337"/>
    <mergeCell ref="SSG472:SSG474"/>
    <mergeCell ref="SSH336:SSH337"/>
    <mergeCell ref="SSH472:SSH474"/>
    <mergeCell ref="SSI336:SSI337"/>
    <mergeCell ref="SSI472:SSI474"/>
    <mergeCell ref="SSJ336:SSJ337"/>
    <mergeCell ref="SSJ472:SSJ474"/>
    <mergeCell ref="SSK336:SSK337"/>
    <mergeCell ref="SSK472:SSK474"/>
    <mergeCell ref="SSL336:SSL337"/>
    <mergeCell ref="SSL472:SSL474"/>
    <mergeCell ref="SSM336:SSM337"/>
    <mergeCell ref="SSM472:SSM474"/>
    <mergeCell ref="SSN336:SSN337"/>
    <mergeCell ref="SSN472:SSN474"/>
    <mergeCell ref="SSO336:SSO337"/>
    <mergeCell ref="SSO472:SSO474"/>
    <mergeCell ref="SSP336:SSP337"/>
    <mergeCell ref="SSP472:SSP474"/>
    <mergeCell ref="SSQ336:SSQ337"/>
    <mergeCell ref="SSQ472:SSQ474"/>
    <mergeCell ref="SSR336:SSR337"/>
    <mergeCell ref="SSR472:SSR474"/>
    <mergeCell ref="SSS336:SSS337"/>
    <mergeCell ref="SSS472:SSS474"/>
    <mergeCell ref="SST336:SST337"/>
    <mergeCell ref="SST472:SST474"/>
    <mergeCell ref="SSU336:SSU337"/>
    <mergeCell ref="SSU472:SSU474"/>
    <mergeCell ref="SSV336:SSV337"/>
    <mergeCell ref="SSV472:SSV474"/>
    <mergeCell ref="SSW336:SSW337"/>
    <mergeCell ref="SSW472:SSW474"/>
    <mergeCell ref="SSX336:SSX337"/>
    <mergeCell ref="SSX472:SSX474"/>
    <mergeCell ref="SSY336:SSY337"/>
    <mergeCell ref="SSY472:SSY474"/>
    <mergeCell ref="SSZ336:SSZ337"/>
    <mergeCell ref="SSZ472:SSZ474"/>
    <mergeCell ref="STA336:STA337"/>
    <mergeCell ref="STA472:STA474"/>
    <mergeCell ref="STB336:STB337"/>
    <mergeCell ref="STB472:STB474"/>
    <mergeCell ref="STC336:STC337"/>
    <mergeCell ref="STC472:STC474"/>
    <mergeCell ref="STD336:STD337"/>
    <mergeCell ref="STD472:STD474"/>
    <mergeCell ref="STE336:STE337"/>
    <mergeCell ref="STE472:STE474"/>
    <mergeCell ref="STF336:STF337"/>
    <mergeCell ref="STF472:STF474"/>
    <mergeCell ref="STG336:STG337"/>
    <mergeCell ref="STG472:STG474"/>
    <mergeCell ref="STH336:STH337"/>
    <mergeCell ref="STH472:STH474"/>
    <mergeCell ref="STI336:STI337"/>
    <mergeCell ref="STI472:STI474"/>
    <mergeCell ref="STJ336:STJ337"/>
    <mergeCell ref="STJ472:STJ474"/>
    <mergeCell ref="STK336:STK337"/>
    <mergeCell ref="STK472:STK474"/>
    <mergeCell ref="STL336:STL337"/>
    <mergeCell ref="STL472:STL474"/>
    <mergeCell ref="STM336:STM337"/>
    <mergeCell ref="STM472:STM474"/>
    <mergeCell ref="STN336:STN337"/>
    <mergeCell ref="STN472:STN474"/>
    <mergeCell ref="STO336:STO337"/>
    <mergeCell ref="STO472:STO474"/>
    <mergeCell ref="STP336:STP337"/>
    <mergeCell ref="STP472:STP474"/>
    <mergeCell ref="STQ336:STQ337"/>
    <mergeCell ref="STQ472:STQ474"/>
    <mergeCell ref="STR336:STR337"/>
    <mergeCell ref="STR472:STR474"/>
    <mergeCell ref="STS336:STS337"/>
    <mergeCell ref="STS472:STS474"/>
    <mergeCell ref="STT336:STT337"/>
    <mergeCell ref="STT472:STT474"/>
    <mergeCell ref="STU336:STU337"/>
    <mergeCell ref="STU472:STU474"/>
    <mergeCell ref="STV336:STV337"/>
    <mergeCell ref="STV472:STV474"/>
    <mergeCell ref="STW336:STW337"/>
    <mergeCell ref="STW472:STW474"/>
    <mergeCell ref="STX336:STX337"/>
    <mergeCell ref="STX472:STX474"/>
    <mergeCell ref="STY336:STY337"/>
    <mergeCell ref="STY472:STY474"/>
    <mergeCell ref="STZ336:STZ337"/>
    <mergeCell ref="STZ472:STZ474"/>
    <mergeCell ref="SUA336:SUA337"/>
    <mergeCell ref="SUA472:SUA474"/>
    <mergeCell ref="SUB336:SUB337"/>
    <mergeCell ref="SUB472:SUB474"/>
    <mergeCell ref="SUC336:SUC337"/>
    <mergeCell ref="SUC472:SUC474"/>
    <mergeCell ref="SUD336:SUD337"/>
    <mergeCell ref="SUD472:SUD474"/>
    <mergeCell ref="SUE336:SUE337"/>
    <mergeCell ref="SUE472:SUE474"/>
    <mergeCell ref="SUF336:SUF337"/>
    <mergeCell ref="SUF472:SUF474"/>
    <mergeCell ref="SUG336:SUG337"/>
    <mergeCell ref="SUG472:SUG474"/>
    <mergeCell ref="SUH336:SUH337"/>
    <mergeCell ref="SUH472:SUH474"/>
    <mergeCell ref="SUI336:SUI337"/>
    <mergeCell ref="SUI472:SUI474"/>
    <mergeCell ref="SUJ336:SUJ337"/>
    <mergeCell ref="SUJ472:SUJ474"/>
    <mergeCell ref="SUK336:SUK337"/>
    <mergeCell ref="SUK472:SUK474"/>
    <mergeCell ref="SUL336:SUL337"/>
    <mergeCell ref="SUL472:SUL474"/>
    <mergeCell ref="SUM336:SUM337"/>
    <mergeCell ref="SUM472:SUM474"/>
    <mergeCell ref="SUN336:SUN337"/>
    <mergeCell ref="SUN472:SUN474"/>
    <mergeCell ref="SUO336:SUO337"/>
    <mergeCell ref="SUO472:SUO474"/>
    <mergeCell ref="SUP336:SUP337"/>
    <mergeCell ref="SUP472:SUP474"/>
    <mergeCell ref="SUQ336:SUQ337"/>
    <mergeCell ref="SUQ472:SUQ474"/>
    <mergeCell ref="SUR336:SUR337"/>
    <mergeCell ref="SUR472:SUR474"/>
    <mergeCell ref="SUS336:SUS337"/>
    <mergeCell ref="SUS472:SUS474"/>
    <mergeCell ref="SUT336:SUT337"/>
    <mergeCell ref="SUT472:SUT474"/>
    <mergeCell ref="SUU336:SUU337"/>
    <mergeCell ref="SUU472:SUU474"/>
    <mergeCell ref="SUV336:SUV337"/>
    <mergeCell ref="SUV472:SUV474"/>
    <mergeCell ref="SUW336:SUW337"/>
    <mergeCell ref="SUW472:SUW474"/>
    <mergeCell ref="SUX336:SUX337"/>
    <mergeCell ref="SUX472:SUX474"/>
    <mergeCell ref="SUY336:SUY337"/>
    <mergeCell ref="SUY472:SUY474"/>
    <mergeCell ref="SUZ336:SUZ337"/>
    <mergeCell ref="SUZ472:SUZ474"/>
    <mergeCell ref="SVA336:SVA337"/>
    <mergeCell ref="SVA472:SVA474"/>
    <mergeCell ref="SVB336:SVB337"/>
    <mergeCell ref="SVB472:SVB474"/>
    <mergeCell ref="SVC336:SVC337"/>
    <mergeCell ref="SVC472:SVC474"/>
    <mergeCell ref="SVD336:SVD337"/>
    <mergeCell ref="SVD472:SVD474"/>
    <mergeCell ref="SVE336:SVE337"/>
    <mergeCell ref="SVE472:SVE474"/>
    <mergeCell ref="SVF336:SVF337"/>
    <mergeCell ref="SVF472:SVF474"/>
    <mergeCell ref="SVG336:SVG337"/>
    <mergeCell ref="SVG472:SVG474"/>
    <mergeCell ref="SVH336:SVH337"/>
    <mergeCell ref="SVH472:SVH474"/>
    <mergeCell ref="SVI336:SVI337"/>
    <mergeCell ref="SVI472:SVI474"/>
    <mergeCell ref="SVJ336:SVJ337"/>
    <mergeCell ref="SVJ472:SVJ474"/>
    <mergeCell ref="SVK336:SVK337"/>
    <mergeCell ref="SVK472:SVK474"/>
    <mergeCell ref="SVL336:SVL337"/>
    <mergeCell ref="SVL472:SVL474"/>
    <mergeCell ref="SVM336:SVM337"/>
    <mergeCell ref="SVM472:SVM474"/>
    <mergeCell ref="SVN336:SVN337"/>
    <mergeCell ref="SVN472:SVN474"/>
    <mergeCell ref="SVO336:SVO337"/>
    <mergeCell ref="SVO472:SVO474"/>
    <mergeCell ref="SVP336:SVP337"/>
    <mergeCell ref="SVP472:SVP474"/>
    <mergeCell ref="SVQ336:SVQ337"/>
    <mergeCell ref="SVQ472:SVQ474"/>
    <mergeCell ref="SVR336:SVR337"/>
    <mergeCell ref="SVR472:SVR474"/>
    <mergeCell ref="SVS336:SVS337"/>
    <mergeCell ref="SVS472:SVS474"/>
    <mergeCell ref="SVT336:SVT337"/>
    <mergeCell ref="SVT472:SVT474"/>
    <mergeCell ref="SVU336:SVU337"/>
    <mergeCell ref="SVU472:SVU474"/>
    <mergeCell ref="SVV336:SVV337"/>
    <mergeCell ref="SVV472:SVV474"/>
    <mergeCell ref="SVW336:SVW337"/>
    <mergeCell ref="SVW472:SVW474"/>
    <mergeCell ref="SVX336:SVX337"/>
    <mergeCell ref="SVX472:SVX474"/>
    <mergeCell ref="SVY336:SVY337"/>
    <mergeCell ref="SVY472:SVY474"/>
    <mergeCell ref="SVZ336:SVZ337"/>
    <mergeCell ref="SVZ472:SVZ474"/>
    <mergeCell ref="SWA336:SWA337"/>
    <mergeCell ref="SWA472:SWA474"/>
    <mergeCell ref="SWB336:SWB337"/>
    <mergeCell ref="SWB472:SWB474"/>
    <mergeCell ref="SWC336:SWC337"/>
    <mergeCell ref="SWC472:SWC474"/>
    <mergeCell ref="SWD336:SWD337"/>
    <mergeCell ref="SWD472:SWD474"/>
    <mergeCell ref="SWE336:SWE337"/>
    <mergeCell ref="SWE472:SWE474"/>
    <mergeCell ref="SWF336:SWF337"/>
    <mergeCell ref="SWF472:SWF474"/>
    <mergeCell ref="SWG336:SWG337"/>
    <mergeCell ref="SWG472:SWG474"/>
    <mergeCell ref="SWH336:SWH337"/>
    <mergeCell ref="SWH472:SWH474"/>
    <mergeCell ref="SWI336:SWI337"/>
    <mergeCell ref="SWI472:SWI474"/>
    <mergeCell ref="SWJ336:SWJ337"/>
    <mergeCell ref="SWJ472:SWJ474"/>
    <mergeCell ref="SWK336:SWK337"/>
    <mergeCell ref="SWK472:SWK474"/>
    <mergeCell ref="SWL336:SWL337"/>
    <mergeCell ref="SWL472:SWL474"/>
    <mergeCell ref="SWM336:SWM337"/>
    <mergeCell ref="SWM472:SWM474"/>
    <mergeCell ref="SWN336:SWN337"/>
    <mergeCell ref="SWN472:SWN474"/>
    <mergeCell ref="SWO336:SWO337"/>
    <mergeCell ref="SWO472:SWO474"/>
    <mergeCell ref="SWP336:SWP337"/>
    <mergeCell ref="SWP472:SWP474"/>
    <mergeCell ref="SWQ336:SWQ337"/>
    <mergeCell ref="SWQ472:SWQ474"/>
    <mergeCell ref="SWR336:SWR337"/>
    <mergeCell ref="SWR472:SWR474"/>
    <mergeCell ref="SWS336:SWS337"/>
    <mergeCell ref="SWS472:SWS474"/>
    <mergeCell ref="SWT336:SWT337"/>
    <mergeCell ref="SWT472:SWT474"/>
    <mergeCell ref="SWU336:SWU337"/>
    <mergeCell ref="SWU472:SWU474"/>
    <mergeCell ref="SWV336:SWV337"/>
    <mergeCell ref="SWV472:SWV474"/>
    <mergeCell ref="SWW336:SWW337"/>
    <mergeCell ref="SWW472:SWW474"/>
    <mergeCell ref="SWX336:SWX337"/>
    <mergeCell ref="SWX472:SWX474"/>
    <mergeCell ref="SWY336:SWY337"/>
    <mergeCell ref="SWY472:SWY474"/>
    <mergeCell ref="SWZ336:SWZ337"/>
    <mergeCell ref="SWZ472:SWZ474"/>
    <mergeCell ref="SXA336:SXA337"/>
    <mergeCell ref="SXA472:SXA474"/>
    <mergeCell ref="SXB336:SXB337"/>
    <mergeCell ref="SXB472:SXB474"/>
    <mergeCell ref="SXC336:SXC337"/>
    <mergeCell ref="SXC472:SXC474"/>
    <mergeCell ref="SXD336:SXD337"/>
    <mergeCell ref="SXD472:SXD474"/>
    <mergeCell ref="SXE336:SXE337"/>
    <mergeCell ref="SXE472:SXE474"/>
    <mergeCell ref="SXF336:SXF337"/>
    <mergeCell ref="SXF472:SXF474"/>
    <mergeCell ref="SXG336:SXG337"/>
    <mergeCell ref="SXG472:SXG474"/>
    <mergeCell ref="SXH336:SXH337"/>
    <mergeCell ref="SXH472:SXH474"/>
    <mergeCell ref="SXI336:SXI337"/>
    <mergeCell ref="SXI472:SXI474"/>
    <mergeCell ref="SXJ336:SXJ337"/>
    <mergeCell ref="SXJ472:SXJ474"/>
    <mergeCell ref="SXK336:SXK337"/>
    <mergeCell ref="SXK472:SXK474"/>
    <mergeCell ref="SXL336:SXL337"/>
    <mergeCell ref="SXL472:SXL474"/>
    <mergeCell ref="SXM336:SXM337"/>
    <mergeCell ref="SXM472:SXM474"/>
    <mergeCell ref="SXN336:SXN337"/>
    <mergeCell ref="SXN472:SXN474"/>
    <mergeCell ref="SXO336:SXO337"/>
    <mergeCell ref="SXO472:SXO474"/>
    <mergeCell ref="SXP336:SXP337"/>
    <mergeCell ref="SXP472:SXP474"/>
    <mergeCell ref="SXQ336:SXQ337"/>
    <mergeCell ref="SXQ472:SXQ474"/>
    <mergeCell ref="SXR336:SXR337"/>
    <mergeCell ref="SXR472:SXR474"/>
    <mergeCell ref="SXS336:SXS337"/>
    <mergeCell ref="SXS472:SXS474"/>
    <mergeCell ref="SXT336:SXT337"/>
    <mergeCell ref="SXT472:SXT474"/>
    <mergeCell ref="SXU336:SXU337"/>
    <mergeCell ref="SXU472:SXU474"/>
    <mergeCell ref="SXV336:SXV337"/>
    <mergeCell ref="SXV472:SXV474"/>
    <mergeCell ref="SXW336:SXW337"/>
    <mergeCell ref="SXW472:SXW474"/>
    <mergeCell ref="SXX336:SXX337"/>
    <mergeCell ref="SXX472:SXX474"/>
    <mergeCell ref="SXY336:SXY337"/>
    <mergeCell ref="SXY472:SXY474"/>
    <mergeCell ref="SXZ336:SXZ337"/>
    <mergeCell ref="SXZ472:SXZ474"/>
    <mergeCell ref="SYA336:SYA337"/>
    <mergeCell ref="SYA472:SYA474"/>
    <mergeCell ref="SYB336:SYB337"/>
    <mergeCell ref="SYB472:SYB474"/>
    <mergeCell ref="SYC336:SYC337"/>
    <mergeCell ref="SYC472:SYC474"/>
    <mergeCell ref="SYD336:SYD337"/>
    <mergeCell ref="SYD472:SYD474"/>
    <mergeCell ref="SYE336:SYE337"/>
    <mergeCell ref="SYE472:SYE474"/>
    <mergeCell ref="SYF336:SYF337"/>
    <mergeCell ref="SYF472:SYF474"/>
    <mergeCell ref="SYG336:SYG337"/>
    <mergeCell ref="SYG472:SYG474"/>
    <mergeCell ref="SYH336:SYH337"/>
    <mergeCell ref="SYH472:SYH474"/>
    <mergeCell ref="SYI336:SYI337"/>
    <mergeCell ref="SYI472:SYI474"/>
    <mergeCell ref="SYJ336:SYJ337"/>
    <mergeCell ref="SYJ472:SYJ474"/>
    <mergeCell ref="SYK336:SYK337"/>
    <mergeCell ref="SYK472:SYK474"/>
    <mergeCell ref="SYL336:SYL337"/>
    <mergeCell ref="SYL472:SYL474"/>
    <mergeCell ref="SYM336:SYM337"/>
    <mergeCell ref="SYM472:SYM474"/>
    <mergeCell ref="SYN336:SYN337"/>
    <mergeCell ref="SYN472:SYN474"/>
    <mergeCell ref="SYO336:SYO337"/>
    <mergeCell ref="SYO472:SYO474"/>
    <mergeCell ref="SYP336:SYP337"/>
    <mergeCell ref="SYP472:SYP474"/>
    <mergeCell ref="SYQ336:SYQ337"/>
    <mergeCell ref="SYQ472:SYQ474"/>
    <mergeCell ref="SYR336:SYR337"/>
    <mergeCell ref="SYR472:SYR474"/>
    <mergeCell ref="SYS336:SYS337"/>
    <mergeCell ref="SYS472:SYS474"/>
    <mergeCell ref="SYT336:SYT337"/>
    <mergeCell ref="SYT472:SYT474"/>
    <mergeCell ref="SYU336:SYU337"/>
    <mergeCell ref="SYU472:SYU474"/>
    <mergeCell ref="SYV336:SYV337"/>
    <mergeCell ref="SYV472:SYV474"/>
    <mergeCell ref="SYW336:SYW337"/>
    <mergeCell ref="SYW472:SYW474"/>
    <mergeCell ref="SYX336:SYX337"/>
    <mergeCell ref="SYX472:SYX474"/>
    <mergeCell ref="SYY336:SYY337"/>
    <mergeCell ref="SYY472:SYY474"/>
    <mergeCell ref="SYZ336:SYZ337"/>
    <mergeCell ref="SYZ472:SYZ474"/>
    <mergeCell ref="SZA336:SZA337"/>
    <mergeCell ref="SZA472:SZA474"/>
    <mergeCell ref="SZB336:SZB337"/>
    <mergeCell ref="SZB472:SZB474"/>
    <mergeCell ref="SZC336:SZC337"/>
    <mergeCell ref="SZC472:SZC474"/>
    <mergeCell ref="SZD336:SZD337"/>
    <mergeCell ref="SZD472:SZD474"/>
    <mergeCell ref="SZE336:SZE337"/>
    <mergeCell ref="SZE472:SZE474"/>
    <mergeCell ref="SZF336:SZF337"/>
    <mergeCell ref="SZF472:SZF474"/>
    <mergeCell ref="SZG336:SZG337"/>
    <mergeCell ref="SZG472:SZG474"/>
    <mergeCell ref="SZH336:SZH337"/>
    <mergeCell ref="SZH472:SZH474"/>
    <mergeCell ref="SZI336:SZI337"/>
    <mergeCell ref="SZI472:SZI474"/>
    <mergeCell ref="SZJ336:SZJ337"/>
    <mergeCell ref="SZJ472:SZJ474"/>
    <mergeCell ref="SZK336:SZK337"/>
    <mergeCell ref="SZK472:SZK474"/>
    <mergeCell ref="SZL336:SZL337"/>
    <mergeCell ref="SZL472:SZL474"/>
    <mergeCell ref="SZM336:SZM337"/>
    <mergeCell ref="SZM472:SZM474"/>
    <mergeCell ref="SZN336:SZN337"/>
    <mergeCell ref="SZN472:SZN474"/>
    <mergeCell ref="SZO336:SZO337"/>
    <mergeCell ref="SZO472:SZO474"/>
    <mergeCell ref="SZP336:SZP337"/>
    <mergeCell ref="SZP472:SZP474"/>
    <mergeCell ref="SZQ336:SZQ337"/>
    <mergeCell ref="SZQ472:SZQ474"/>
    <mergeCell ref="SZR336:SZR337"/>
    <mergeCell ref="SZR472:SZR474"/>
    <mergeCell ref="SZS336:SZS337"/>
    <mergeCell ref="SZS472:SZS474"/>
    <mergeCell ref="SZT336:SZT337"/>
    <mergeCell ref="SZT472:SZT474"/>
    <mergeCell ref="SZU336:SZU337"/>
    <mergeCell ref="SZU472:SZU474"/>
    <mergeCell ref="SZV336:SZV337"/>
    <mergeCell ref="SZV472:SZV474"/>
    <mergeCell ref="SZW336:SZW337"/>
    <mergeCell ref="SZW472:SZW474"/>
    <mergeCell ref="SZX336:SZX337"/>
    <mergeCell ref="SZX472:SZX474"/>
    <mergeCell ref="SZY336:SZY337"/>
    <mergeCell ref="SZY472:SZY474"/>
    <mergeCell ref="SZZ336:SZZ337"/>
    <mergeCell ref="SZZ472:SZZ474"/>
    <mergeCell ref="TAA336:TAA337"/>
    <mergeCell ref="TAA472:TAA474"/>
    <mergeCell ref="TAB336:TAB337"/>
    <mergeCell ref="TAB472:TAB474"/>
    <mergeCell ref="TAC336:TAC337"/>
    <mergeCell ref="TAC472:TAC474"/>
    <mergeCell ref="TAD336:TAD337"/>
    <mergeCell ref="TAD472:TAD474"/>
    <mergeCell ref="TAE336:TAE337"/>
    <mergeCell ref="TAE472:TAE474"/>
    <mergeCell ref="TAF336:TAF337"/>
    <mergeCell ref="TAF472:TAF474"/>
    <mergeCell ref="TAG336:TAG337"/>
    <mergeCell ref="TAG472:TAG474"/>
    <mergeCell ref="TAH336:TAH337"/>
    <mergeCell ref="TAH472:TAH474"/>
    <mergeCell ref="TAI336:TAI337"/>
    <mergeCell ref="TAI472:TAI474"/>
    <mergeCell ref="TAJ336:TAJ337"/>
    <mergeCell ref="TAJ472:TAJ474"/>
    <mergeCell ref="TAK336:TAK337"/>
    <mergeCell ref="TAK472:TAK474"/>
    <mergeCell ref="TAL336:TAL337"/>
    <mergeCell ref="TAL472:TAL474"/>
    <mergeCell ref="TAM336:TAM337"/>
    <mergeCell ref="TAM472:TAM474"/>
    <mergeCell ref="TAN336:TAN337"/>
    <mergeCell ref="TAN472:TAN474"/>
    <mergeCell ref="TAO336:TAO337"/>
    <mergeCell ref="TAO472:TAO474"/>
    <mergeCell ref="TAP336:TAP337"/>
    <mergeCell ref="TAP472:TAP474"/>
    <mergeCell ref="TAQ336:TAQ337"/>
    <mergeCell ref="TAQ472:TAQ474"/>
    <mergeCell ref="TAR336:TAR337"/>
    <mergeCell ref="TAR472:TAR474"/>
    <mergeCell ref="TAS336:TAS337"/>
    <mergeCell ref="TAS472:TAS474"/>
    <mergeCell ref="TAT336:TAT337"/>
    <mergeCell ref="TAT472:TAT474"/>
    <mergeCell ref="TAU336:TAU337"/>
    <mergeCell ref="TAU472:TAU474"/>
    <mergeCell ref="TAV336:TAV337"/>
    <mergeCell ref="TAV472:TAV474"/>
    <mergeCell ref="TAW336:TAW337"/>
    <mergeCell ref="TAW472:TAW474"/>
    <mergeCell ref="TAX336:TAX337"/>
    <mergeCell ref="TAX472:TAX474"/>
    <mergeCell ref="TAY336:TAY337"/>
    <mergeCell ref="TAY472:TAY474"/>
    <mergeCell ref="TAZ336:TAZ337"/>
    <mergeCell ref="TAZ472:TAZ474"/>
    <mergeCell ref="TBA336:TBA337"/>
    <mergeCell ref="TBA472:TBA474"/>
    <mergeCell ref="TBB336:TBB337"/>
    <mergeCell ref="TBB472:TBB474"/>
    <mergeCell ref="TBC336:TBC337"/>
    <mergeCell ref="TBC472:TBC474"/>
    <mergeCell ref="TBD336:TBD337"/>
    <mergeCell ref="TBD472:TBD474"/>
    <mergeCell ref="TBE336:TBE337"/>
    <mergeCell ref="TBE472:TBE474"/>
    <mergeCell ref="TBF336:TBF337"/>
    <mergeCell ref="TBF472:TBF474"/>
    <mergeCell ref="TBG336:TBG337"/>
    <mergeCell ref="TBG472:TBG474"/>
    <mergeCell ref="TBH336:TBH337"/>
    <mergeCell ref="TBH472:TBH474"/>
    <mergeCell ref="TBI336:TBI337"/>
    <mergeCell ref="TBI472:TBI474"/>
    <mergeCell ref="TBJ336:TBJ337"/>
    <mergeCell ref="TBJ472:TBJ474"/>
    <mergeCell ref="TBK336:TBK337"/>
    <mergeCell ref="TBK472:TBK474"/>
    <mergeCell ref="TBL336:TBL337"/>
    <mergeCell ref="TBL472:TBL474"/>
    <mergeCell ref="TBM336:TBM337"/>
    <mergeCell ref="TBM472:TBM474"/>
    <mergeCell ref="TBN336:TBN337"/>
    <mergeCell ref="TBN472:TBN474"/>
    <mergeCell ref="TBO336:TBO337"/>
    <mergeCell ref="TBO472:TBO474"/>
    <mergeCell ref="TBP336:TBP337"/>
    <mergeCell ref="TBP472:TBP474"/>
    <mergeCell ref="TBQ336:TBQ337"/>
    <mergeCell ref="TBQ472:TBQ474"/>
    <mergeCell ref="TBR336:TBR337"/>
    <mergeCell ref="TBR472:TBR474"/>
    <mergeCell ref="TBS336:TBS337"/>
    <mergeCell ref="TBS472:TBS474"/>
    <mergeCell ref="TBT336:TBT337"/>
    <mergeCell ref="TBT472:TBT474"/>
    <mergeCell ref="TBU336:TBU337"/>
    <mergeCell ref="TBU472:TBU474"/>
    <mergeCell ref="TBV336:TBV337"/>
    <mergeCell ref="TBV472:TBV474"/>
    <mergeCell ref="TBW336:TBW337"/>
    <mergeCell ref="TBW472:TBW474"/>
    <mergeCell ref="TBX336:TBX337"/>
    <mergeCell ref="TBX472:TBX474"/>
    <mergeCell ref="TBY336:TBY337"/>
    <mergeCell ref="TBY472:TBY474"/>
    <mergeCell ref="TBZ336:TBZ337"/>
    <mergeCell ref="TBZ472:TBZ474"/>
    <mergeCell ref="TCA336:TCA337"/>
    <mergeCell ref="TCA472:TCA474"/>
    <mergeCell ref="TCB336:TCB337"/>
    <mergeCell ref="TCB472:TCB474"/>
    <mergeCell ref="TCC336:TCC337"/>
    <mergeCell ref="TCC472:TCC474"/>
    <mergeCell ref="TCD336:TCD337"/>
    <mergeCell ref="TCD472:TCD474"/>
    <mergeCell ref="TCE336:TCE337"/>
    <mergeCell ref="TCE472:TCE474"/>
    <mergeCell ref="TCF336:TCF337"/>
    <mergeCell ref="TCF472:TCF474"/>
    <mergeCell ref="TCG336:TCG337"/>
    <mergeCell ref="TCG472:TCG474"/>
    <mergeCell ref="TCH336:TCH337"/>
    <mergeCell ref="TCH472:TCH474"/>
    <mergeCell ref="TCI336:TCI337"/>
    <mergeCell ref="TCI472:TCI474"/>
    <mergeCell ref="TCJ336:TCJ337"/>
    <mergeCell ref="TCJ472:TCJ474"/>
    <mergeCell ref="TCK336:TCK337"/>
    <mergeCell ref="TCK472:TCK474"/>
    <mergeCell ref="TCL336:TCL337"/>
    <mergeCell ref="TCL472:TCL474"/>
    <mergeCell ref="TCM336:TCM337"/>
    <mergeCell ref="TCM472:TCM474"/>
    <mergeCell ref="TCN336:TCN337"/>
    <mergeCell ref="TCN472:TCN474"/>
    <mergeCell ref="TCO336:TCO337"/>
    <mergeCell ref="TCO472:TCO474"/>
    <mergeCell ref="TCP336:TCP337"/>
    <mergeCell ref="TCP472:TCP474"/>
    <mergeCell ref="TCQ336:TCQ337"/>
    <mergeCell ref="TCQ472:TCQ474"/>
    <mergeCell ref="TCR336:TCR337"/>
    <mergeCell ref="TCR472:TCR474"/>
    <mergeCell ref="TCS336:TCS337"/>
    <mergeCell ref="TCS472:TCS474"/>
    <mergeCell ref="TCT336:TCT337"/>
    <mergeCell ref="TCT472:TCT474"/>
    <mergeCell ref="TCU336:TCU337"/>
    <mergeCell ref="TCU472:TCU474"/>
    <mergeCell ref="TCV336:TCV337"/>
    <mergeCell ref="TCV472:TCV474"/>
    <mergeCell ref="TCW336:TCW337"/>
    <mergeCell ref="TCW472:TCW474"/>
    <mergeCell ref="TCX336:TCX337"/>
    <mergeCell ref="TCX472:TCX474"/>
    <mergeCell ref="TCY336:TCY337"/>
    <mergeCell ref="TCY472:TCY474"/>
    <mergeCell ref="TCZ336:TCZ337"/>
    <mergeCell ref="TCZ472:TCZ474"/>
    <mergeCell ref="TDA336:TDA337"/>
    <mergeCell ref="TDA472:TDA474"/>
    <mergeCell ref="TDB336:TDB337"/>
    <mergeCell ref="TDB472:TDB474"/>
    <mergeCell ref="TDC336:TDC337"/>
    <mergeCell ref="TDC472:TDC474"/>
    <mergeCell ref="TDD336:TDD337"/>
    <mergeCell ref="TDD472:TDD474"/>
    <mergeCell ref="TDE336:TDE337"/>
    <mergeCell ref="TDE472:TDE474"/>
    <mergeCell ref="TDF336:TDF337"/>
    <mergeCell ref="TDF472:TDF474"/>
    <mergeCell ref="TDG336:TDG337"/>
    <mergeCell ref="TDG472:TDG474"/>
    <mergeCell ref="TDH336:TDH337"/>
    <mergeCell ref="TDH472:TDH474"/>
    <mergeCell ref="TDI336:TDI337"/>
    <mergeCell ref="TDI472:TDI474"/>
    <mergeCell ref="TDJ336:TDJ337"/>
    <mergeCell ref="TDJ472:TDJ474"/>
    <mergeCell ref="TDK336:TDK337"/>
    <mergeCell ref="TDK472:TDK474"/>
    <mergeCell ref="TDL336:TDL337"/>
    <mergeCell ref="TDL472:TDL474"/>
    <mergeCell ref="TDM336:TDM337"/>
    <mergeCell ref="TDM472:TDM474"/>
    <mergeCell ref="TDN336:TDN337"/>
    <mergeCell ref="TDN472:TDN474"/>
    <mergeCell ref="TDO336:TDO337"/>
    <mergeCell ref="TDO472:TDO474"/>
    <mergeCell ref="TDP336:TDP337"/>
    <mergeCell ref="TDP472:TDP474"/>
    <mergeCell ref="TDQ336:TDQ337"/>
    <mergeCell ref="TDQ472:TDQ474"/>
    <mergeCell ref="TDR336:TDR337"/>
    <mergeCell ref="TDR472:TDR474"/>
    <mergeCell ref="TDS336:TDS337"/>
    <mergeCell ref="TDS472:TDS474"/>
    <mergeCell ref="TDT336:TDT337"/>
    <mergeCell ref="TDT472:TDT474"/>
    <mergeCell ref="TDU336:TDU337"/>
    <mergeCell ref="TDU472:TDU474"/>
    <mergeCell ref="TDV336:TDV337"/>
    <mergeCell ref="TDV472:TDV474"/>
    <mergeCell ref="TDW336:TDW337"/>
    <mergeCell ref="TDW472:TDW474"/>
    <mergeCell ref="TDX336:TDX337"/>
    <mergeCell ref="TDX472:TDX474"/>
    <mergeCell ref="TDY336:TDY337"/>
    <mergeCell ref="TDY472:TDY474"/>
    <mergeCell ref="TDZ336:TDZ337"/>
    <mergeCell ref="TDZ472:TDZ474"/>
    <mergeCell ref="TEA336:TEA337"/>
    <mergeCell ref="TEA472:TEA474"/>
    <mergeCell ref="TEB336:TEB337"/>
    <mergeCell ref="TEB472:TEB474"/>
    <mergeCell ref="TEC336:TEC337"/>
    <mergeCell ref="TEC472:TEC474"/>
    <mergeCell ref="TED336:TED337"/>
    <mergeCell ref="TED472:TED474"/>
    <mergeCell ref="TEE336:TEE337"/>
    <mergeCell ref="TEE472:TEE474"/>
    <mergeCell ref="TEF336:TEF337"/>
    <mergeCell ref="TEF472:TEF474"/>
    <mergeCell ref="TEG336:TEG337"/>
    <mergeCell ref="TEG472:TEG474"/>
    <mergeCell ref="TEH336:TEH337"/>
    <mergeCell ref="TEH472:TEH474"/>
    <mergeCell ref="TEI336:TEI337"/>
    <mergeCell ref="TEI472:TEI474"/>
    <mergeCell ref="TEJ336:TEJ337"/>
    <mergeCell ref="TEJ472:TEJ474"/>
    <mergeCell ref="TEK336:TEK337"/>
    <mergeCell ref="TEK472:TEK474"/>
    <mergeCell ref="TEL336:TEL337"/>
    <mergeCell ref="TEL472:TEL474"/>
    <mergeCell ref="TEM336:TEM337"/>
    <mergeCell ref="TEM472:TEM474"/>
    <mergeCell ref="TEN336:TEN337"/>
    <mergeCell ref="TEN472:TEN474"/>
    <mergeCell ref="TEO336:TEO337"/>
    <mergeCell ref="TEO472:TEO474"/>
    <mergeCell ref="TEP336:TEP337"/>
    <mergeCell ref="TEP472:TEP474"/>
    <mergeCell ref="TEQ336:TEQ337"/>
    <mergeCell ref="TEQ472:TEQ474"/>
    <mergeCell ref="TER336:TER337"/>
    <mergeCell ref="TER472:TER474"/>
    <mergeCell ref="TES336:TES337"/>
    <mergeCell ref="TES472:TES474"/>
    <mergeCell ref="TET336:TET337"/>
    <mergeCell ref="TET472:TET474"/>
    <mergeCell ref="TEU336:TEU337"/>
    <mergeCell ref="TEU472:TEU474"/>
    <mergeCell ref="TEV336:TEV337"/>
    <mergeCell ref="TEV472:TEV474"/>
    <mergeCell ref="TEW336:TEW337"/>
    <mergeCell ref="TEW472:TEW474"/>
    <mergeCell ref="TEX336:TEX337"/>
    <mergeCell ref="TEX472:TEX474"/>
    <mergeCell ref="TEY336:TEY337"/>
    <mergeCell ref="TEY472:TEY474"/>
    <mergeCell ref="TEZ336:TEZ337"/>
    <mergeCell ref="TEZ472:TEZ474"/>
    <mergeCell ref="TFA336:TFA337"/>
    <mergeCell ref="TFA472:TFA474"/>
    <mergeCell ref="TFB336:TFB337"/>
    <mergeCell ref="TFB472:TFB474"/>
    <mergeCell ref="TFC336:TFC337"/>
    <mergeCell ref="TFC472:TFC474"/>
    <mergeCell ref="TFD336:TFD337"/>
    <mergeCell ref="TFD472:TFD474"/>
    <mergeCell ref="TFE336:TFE337"/>
    <mergeCell ref="TFE472:TFE474"/>
    <mergeCell ref="TFF336:TFF337"/>
    <mergeCell ref="TFF472:TFF474"/>
    <mergeCell ref="TFG336:TFG337"/>
    <mergeCell ref="TFG472:TFG474"/>
    <mergeCell ref="TFH336:TFH337"/>
    <mergeCell ref="TFH472:TFH474"/>
    <mergeCell ref="TFI336:TFI337"/>
    <mergeCell ref="TFI472:TFI474"/>
    <mergeCell ref="TFJ336:TFJ337"/>
    <mergeCell ref="TFJ472:TFJ474"/>
    <mergeCell ref="TFK336:TFK337"/>
    <mergeCell ref="TFK472:TFK474"/>
    <mergeCell ref="TFL336:TFL337"/>
    <mergeCell ref="TFL472:TFL474"/>
    <mergeCell ref="TFM336:TFM337"/>
    <mergeCell ref="TFM472:TFM474"/>
    <mergeCell ref="TFN336:TFN337"/>
    <mergeCell ref="TFN472:TFN474"/>
    <mergeCell ref="TFO336:TFO337"/>
    <mergeCell ref="TFO472:TFO474"/>
    <mergeCell ref="TFP336:TFP337"/>
    <mergeCell ref="TFP472:TFP474"/>
    <mergeCell ref="TFQ336:TFQ337"/>
    <mergeCell ref="TFQ472:TFQ474"/>
    <mergeCell ref="TFR336:TFR337"/>
    <mergeCell ref="TFR472:TFR474"/>
    <mergeCell ref="TFS336:TFS337"/>
    <mergeCell ref="TFS472:TFS474"/>
    <mergeCell ref="TFT336:TFT337"/>
    <mergeCell ref="TFT472:TFT474"/>
    <mergeCell ref="TFU336:TFU337"/>
    <mergeCell ref="TFU472:TFU474"/>
    <mergeCell ref="TFV336:TFV337"/>
    <mergeCell ref="TFV472:TFV474"/>
    <mergeCell ref="TFW336:TFW337"/>
    <mergeCell ref="TFW472:TFW474"/>
    <mergeCell ref="TFX336:TFX337"/>
    <mergeCell ref="TFX472:TFX474"/>
    <mergeCell ref="TFY336:TFY337"/>
    <mergeCell ref="TFY472:TFY474"/>
    <mergeCell ref="TFZ336:TFZ337"/>
    <mergeCell ref="TFZ472:TFZ474"/>
    <mergeCell ref="TGA336:TGA337"/>
    <mergeCell ref="TGA472:TGA474"/>
    <mergeCell ref="TGB336:TGB337"/>
    <mergeCell ref="TGB472:TGB474"/>
    <mergeCell ref="TGC336:TGC337"/>
    <mergeCell ref="TGC472:TGC474"/>
    <mergeCell ref="TGD336:TGD337"/>
    <mergeCell ref="TGD472:TGD474"/>
    <mergeCell ref="TGE336:TGE337"/>
    <mergeCell ref="TGE472:TGE474"/>
    <mergeCell ref="TGF336:TGF337"/>
    <mergeCell ref="TGF472:TGF474"/>
    <mergeCell ref="TGG336:TGG337"/>
    <mergeCell ref="TGG472:TGG474"/>
    <mergeCell ref="TGH336:TGH337"/>
    <mergeCell ref="TGH472:TGH474"/>
    <mergeCell ref="TGI336:TGI337"/>
    <mergeCell ref="TGI472:TGI474"/>
    <mergeCell ref="TGJ336:TGJ337"/>
    <mergeCell ref="TGJ472:TGJ474"/>
    <mergeCell ref="TGK336:TGK337"/>
    <mergeCell ref="TGK472:TGK474"/>
    <mergeCell ref="TGL336:TGL337"/>
    <mergeCell ref="TGL472:TGL474"/>
    <mergeCell ref="TGM336:TGM337"/>
    <mergeCell ref="TGM472:TGM474"/>
    <mergeCell ref="TGN336:TGN337"/>
    <mergeCell ref="TGN472:TGN474"/>
    <mergeCell ref="TGO336:TGO337"/>
    <mergeCell ref="TGO472:TGO474"/>
    <mergeCell ref="TGP336:TGP337"/>
    <mergeCell ref="TGP472:TGP474"/>
    <mergeCell ref="TGQ336:TGQ337"/>
    <mergeCell ref="TGQ472:TGQ474"/>
    <mergeCell ref="TGR336:TGR337"/>
    <mergeCell ref="TGR472:TGR474"/>
    <mergeCell ref="TGS336:TGS337"/>
    <mergeCell ref="TGS472:TGS474"/>
    <mergeCell ref="TGT336:TGT337"/>
    <mergeCell ref="TGT472:TGT474"/>
    <mergeCell ref="TGU336:TGU337"/>
    <mergeCell ref="TGU472:TGU474"/>
    <mergeCell ref="TGV336:TGV337"/>
    <mergeCell ref="TGV472:TGV474"/>
    <mergeCell ref="TGW336:TGW337"/>
    <mergeCell ref="TGW472:TGW474"/>
    <mergeCell ref="TGX336:TGX337"/>
    <mergeCell ref="TGX472:TGX474"/>
    <mergeCell ref="TGY336:TGY337"/>
    <mergeCell ref="TGY472:TGY474"/>
    <mergeCell ref="TGZ336:TGZ337"/>
    <mergeCell ref="TGZ472:TGZ474"/>
    <mergeCell ref="THA336:THA337"/>
    <mergeCell ref="THA472:THA474"/>
    <mergeCell ref="THB336:THB337"/>
    <mergeCell ref="THB472:THB474"/>
    <mergeCell ref="THC336:THC337"/>
    <mergeCell ref="THC472:THC474"/>
    <mergeCell ref="THD336:THD337"/>
    <mergeCell ref="THD472:THD474"/>
    <mergeCell ref="THE336:THE337"/>
    <mergeCell ref="THE472:THE474"/>
    <mergeCell ref="THF336:THF337"/>
    <mergeCell ref="THF472:THF474"/>
    <mergeCell ref="THG336:THG337"/>
    <mergeCell ref="THG472:THG474"/>
    <mergeCell ref="THH336:THH337"/>
    <mergeCell ref="THH472:THH474"/>
    <mergeCell ref="THI336:THI337"/>
    <mergeCell ref="THI472:THI474"/>
    <mergeCell ref="THJ336:THJ337"/>
    <mergeCell ref="THJ472:THJ474"/>
    <mergeCell ref="THK336:THK337"/>
    <mergeCell ref="THK472:THK474"/>
    <mergeCell ref="THL336:THL337"/>
    <mergeCell ref="THL472:THL474"/>
    <mergeCell ref="THM336:THM337"/>
    <mergeCell ref="THM472:THM474"/>
    <mergeCell ref="THN336:THN337"/>
    <mergeCell ref="THN472:THN474"/>
    <mergeCell ref="THO336:THO337"/>
    <mergeCell ref="THO472:THO474"/>
    <mergeCell ref="THP336:THP337"/>
    <mergeCell ref="THP472:THP474"/>
    <mergeCell ref="THQ336:THQ337"/>
    <mergeCell ref="THQ472:THQ474"/>
    <mergeCell ref="THR336:THR337"/>
    <mergeCell ref="THR472:THR474"/>
    <mergeCell ref="THS336:THS337"/>
    <mergeCell ref="THS472:THS474"/>
    <mergeCell ref="THT336:THT337"/>
    <mergeCell ref="THT472:THT474"/>
    <mergeCell ref="THU336:THU337"/>
    <mergeCell ref="THU472:THU474"/>
    <mergeCell ref="THV336:THV337"/>
    <mergeCell ref="THV472:THV474"/>
    <mergeCell ref="THW336:THW337"/>
    <mergeCell ref="THW472:THW474"/>
    <mergeCell ref="THX336:THX337"/>
    <mergeCell ref="THX472:THX474"/>
    <mergeCell ref="THY336:THY337"/>
    <mergeCell ref="THY472:THY474"/>
    <mergeCell ref="THZ336:THZ337"/>
    <mergeCell ref="THZ472:THZ474"/>
    <mergeCell ref="TIA336:TIA337"/>
    <mergeCell ref="TIA472:TIA474"/>
    <mergeCell ref="TIB336:TIB337"/>
    <mergeCell ref="TIB472:TIB474"/>
    <mergeCell ref="TIC336:TIC337"/>
    <mergeCell ref="TIC472:TIC474"/>
    <mergeCell ref="TID336:TID337"/>
    <mergeCell ref="TID472:TID474"/>
    <mergeCell ref="TIE336:TIE337"/>
    <mergeCell ref="TIE472:TIE474"/>
    <mergeCell ref="TIF336:TIF337"/>
    <mergeCell ref="TIF472:TIF474"/>
    <mergeCell ref="TIG336:TIG337"/>
    <mergeCell ref="TIG472:TIG474"/>
    <mergeCell ref="TIH336:TIH337"/>
    <mergeCell ref="TIH472:TIH474"/>
    <mergeCell ref="TII336:TII337"/>
    <mergeCell ref="TII472:TII474"/>
    <mergeCell ref="TIJ336:TIJ337"/>
    <mergeCell ref="TIJ472:TIJ474"/>
    <mergeCell ref="TIK336:TIK337"/>
    <mergeCell ref="TIK472:TIK474"/>
    <mergeCell ref="TIL336:TIL337"/>
    <mergeCell ref="TIL472:TIL474"/>
    <mergeCell ref="TIM336:TIM337"/>
    <mergeCell ref="TIM472:TIM474"/>
    <mergeCell ref="TIN336:TIN337"/>
    <mergeCell ref="TIN472:TIN474"/>
    <mergeCell ref="TIO336:TIO337"/>
    <mergeCell ref="TIO472:TIO474"/>
    <mergeCell ref="TIP336:TIP337"/>
    <mergeCell ref="TIP472:TIP474"/>
    <mergeCell ref="TIQ336:TIQ337"/>
    <mergeCell ref="TIQ472:TIQ474"/>
    <mergeCell ref="TIR336:TIR337"/>
    <mergeCell ref="TIR472:TIR474"/>
    <mergeCell ref="TIS336:TIS337"/>
    <mergeCell ref="TIS472:TIS474"/>
    <mergeCell ref="TIT336:TIT337"/>
    <mergeCell ref="TIT472:TIT474"/>
    <mergeCell ref="TIU336:TIU337"/>
    <mergeCell ref="TIU472:TIU474"/>
    <mergeCell ref="TIV336:TIV337"/>
    <mergeCell ref="TIV472:TIV474"/>
    <mergeCell ref="TIW336:TIW337"/>
    <mergeCell ref="TIW472:TIW474"/>
    <mergeCell ref="TIX336:TIX337"/>
    <mergeCell ref="TIX472:TIX474"/>
    <mergeCell ref="TIY336:TIY337"/>
    <mergeCell ref="TIY472:TIY474"/>
    <mergeCell ref="TIZ336:TIZ337"/>
    <mergeCell ref="TIZ472:TIZ474"/>
    <mergeCell ref="TJA336:TJA337"/>
    <mergeCell ref="TJA472:TJA474"/>
    <mergeCell ref="TJB336:TJB337"/>
    <mergeCell ref="TJB472:TJB474"/>
    <mergeCell ref="TJC336:TJC337"/>
    <mergeCell ref="TJC472:TJC474"/>
    <mergeCell ref="TJD336:TJD337"/>
    <mergeCell ref="TJD472:TJD474"/>
    <mergeCell ref="TJE336:TJE337"/>
    <mergeCell ref="TJE472:TJE474"/>
    <mergeCell ref="TJF336:TJF337"/>
    <mergeCell ref="TJF472:TJF474"/>
    <mergeCell ref="TJG336:TJG337"/>
    <mergeCell ref="TJG472:TJG474"/>
    <mergeCell ref="TJH336:TJH337"/>
    <mergeCell ref="TJH472:TJH474"/>
    <mergeCell ref="TJI336:TJI337"/>
    <mergeCell ref="TJI472:TJI474"/>
    <mergeCell ref="TJJ336:TJJ337"/>
    <mergeCell ref="TJJ472:TJJ474"/>
    <mergeCell ref="TJK336:TJK337"/>
    <mergeCell ref="TJK472:TJK474"/>
    <mergeCell ref="TJL336:TJL337"/>
    <mergeCell ref="TJL472:TJL474"/>
    <mergeCell ref="TJM336:TJM337"/>
    <mergeCell ref="TJM472:TJM474"/>
    <mergeCell ref="TJN336:TJN337"/>
    <mergeCell ref="TJN472:TJN474"/>
    <mergeCell ref="TJO336:TJO337"/>
    <mergeCell ref="TJO472:TJO474"/>
    <mergeCell ref="TJP336:TJP337"/>
    <mergeCell ref="TJP472:TJP474"/>
    <mergeCell ref="TJQ336:TJQ337"/>
    <mergeCell ref="TJQ472:TJQ474"/>
    <mergeCell ref="TJR336:TJR337"/>
    <mergeCell ref="TJR472:TJR474"/>
    <mergeCell ref="TJS336:TJS337"/>
    <mergeCell ref="TJS472:TJS474"/>
    <mergeCell ref="TJT336:TJT337"/>
    <mergeCell ref="TJT472:TJT474"/>
    <mergeCell ref="TJU336:TJU337"/>
    <mergeCell ref="TJU472:TJU474"/>
    <mergeCell ref="TJV336:TJV337"/>
    <mergeCell ref="TJV472:TJV474"/>
    <mergeCell ref="TJW336:TJW337"/>
    <mergeCell ref="TJW472:TJW474"/>
    <mergeCell ref="TJX336:TJX337"/>
    <mergeCell ref="TJX472:TJX474"/>
    <mergeCell ref="TJY336:TJY337"/>
    <mergeCell ref="TJY472:TJY474"/>
    <mergeCell ref="TJZ336:TJZ337"/>
    <mergeCell ref="TJZ472:TJZ474"/>
    <mergeCell ref="TKA336:TKA337"/>
    <mergeCell ref="TKA472:TKA474"/>
    <mergeCell ref="TKB336:TKB337"/>
    <mergeCell ref="TKB472:TKB474"/>
    <mergeCell ref="TKC336:TKC337"/>
    <mergeCell ref="TKC472:TKC474"/>
    <mergeCell ref="TKD336:TKD337"/>
    <mergeCell ref="TKD472:TKD474"/>
    <mergeCell ref="TKE336:TKE337"/>
    <mergeCell ref="TKE472:TKE474"/>
    <mergeCell ref="TKF336:TKF337"/>
    <mergeCell ref="TKF472:TKF474"/>
    <mergeCell ref="TKG336:TKG337"/>
    <mergeCell ref="TKG472:TKG474"/>
    <mergeCell ref="TKH336:TKH337"/>
    <mergeCell ref="TKH472:TKH474"/>
    <mergeCell ref="TKI336:TKI337"/>
    <mergeCell ref="TKI472:TKI474"/>
    <mergeCell ref="TKJ336:TKJ337"/>
    <mergeCell ref="TKJ472:TKJ474"/>
    <mergeCell ref="TKK336:TKK337"/>
    <mergeCell ref="TKK472:TKK474"/>
    <mergeCell ref="TKL336:TKL337"/>
    <mergeCell ref="TKL472:TKL474"/>
    <mergeCell ref="TKM336:TKM337"/>
    <mergeCell ref="TKM472:TKM474"/>
    <mergeCell ref="TKN336:TKN337"/>
    <mergeCell ref="TKN472:TKN474"/>
    <mergeCell ref="TKO336:TKO337"/>
    <mergeCell ref="TKO472:TKO474"/>
    <mergeCell ref="TKP336:TKP337"/>
    <mergeCell ref="TKP472:TKP474"/>
    <mergeCell ref="TKQ336:TKQ337"/>
    <mergeCell ref="TKQ472:TKQ474"/>
    <mergeCell ref="TKR336:TKR337"/>
    <mergeCell ref="TKR472:TKR474"/>
    <mergeCell ref="TKS336:TKS337"/>
    <mergeCell ref="TKS472:TKS474"/>
    <mergeCell ref="TKT336:TKT337"/>
    <mergeCell ref="TKT472:TKT474"/>
    <mergeCell ref="TKU336:TKU337"/>
    <mergeCell ref="TKU472:TKU474"/>
    <mergeCell ref="TKV336:TKV337"/>
    <mergeCell ref="TKV472:TKV474"/>
    <mergeCell ref="TKW336:TKW337"/>
    <mergeCell ref="TKW472:TKW474"/>
    <mergeCell ref="TKX336:TKX337"/>
    <mergeCell ref="TKX472:TKX474"/>
    <mergeCell ref="TKY336:TKY337"/>
    <mergeCell ref="TKY472:TKY474"/>
    <mergeCell ref="TKZ336:TKZ337"/>
    <mergeCell ref="TKZ472:TKZ474"/>
    <mergeCell ref="TLA336:TLA337"/>
    <mergeCell ref="TLA472:TLA474"/>
    <mergeCell ref="TLB336:TLB337"/>
    <mergeCell ref="TLB472:TLB474"/>
    <mergeCell ref="TLC336:TLC337"/>
    <mergeCell ref="TLC472:TLC474"/>
    <mergeCell ref="TLD336:TLD337"/>
    <mergeCell ref="TLD472:TLD474"/>
    <mergeCell ref="TLE336:TLE337"/>
    <mergeCell ref="TLE472:TLE474"/>
    <mergeCell ref="TLF336:TLF337"/>
    <mergeCell ref="TLF472:TLF474"/>
    <mergeCell ref="TLG336:TLG337"/>
    <mergeCell ref="TLG472:TLG474"/>
    <mergeCell ref="TLH336:TLH337"/>
    <mergeCell ref="TLH472:TLH474"/>
    <mergeCell ref="TLI336:TLI337"/>
    <mergeCell ref="TLI472:TLI474"/>
    <mergeCell ref="TLJ336:TLJ337"/>
    <mergeCell ref="TLJ472:TLJ474"/>
    <mergeCell ref="TLK336:TLK337"/>
    <mergeCell ref="TLK472:TLK474"/>
    <mergeCell ref="TLL336:TLL337"/>
    <mergeCell ref="TLL472:TLL474"/>
    <mergeCell ref="TLM336:TLM337"/>
    <mergeCell ref="TLM472:TLM474"/>
    <mergeCell ref="TLN336:TLN337"/>
    <mergeCell ref="TLN472:TLN474"/>
    <mergeCell ref="TLO336:TLO337"/>
    <mergeCell ref="TLO472:TLO474"/>
    <mergeCell ref="TLP336:TLP337"/>
    <mergeCell ref="TLP472:TLP474"/>
    <mergeCell ref="TLQ336:TLQ337"/>
    <mergeCell ref="TLQ472:TLQ474"/>
    <mergeCell ref="TLR336:TLR337"/>
    <mergeCell ref="TLR472:TLR474"/>
    <mergeCell ref="TLS336:TLS337"/>
    <mergeCell ref="TLS472:TLS474"/>
    <mergeCell ref="TLT336:TLT337"/>
    <mergeCell ref="TLT472:TLT474"/>
    <mergeCell ref="TLU336:TLU337"/>
    <mergeCell ref="TLU472:TLU474"/>
    <mergeCell ref="TLV336:TLV337"/>
    <mergeCell ref="TLV472:TLV474"/>
    <mergeCell ref="TLW336:TLW337"/>
    <mergeCell ref="TLW472:TLW474"/>
    <mergeCell ref="TLX336:TLX337"/>
    <mergeCell ref="TLX472:TLX474"/>
    <mergeCell ref="TLY336:TLY337"/>
    <mergeCell ref="TLY472:TLY474"/>
    <mergeCell ref="TLZ336:TLZ337"/>
    <mergeCell ref="TLZ472:TLZ474"/>
    <mergeCell ref="TMA336:TMA337"/>
    <mergeCell ref="TMA472:TMA474"/>
    <mergeCell ref="TMB336:TMB337"/>
    <mergeCell ref="TMB472:TMB474"/>
    <mergeCell ref="TMC336:TMC337"/>
    <mergeCell ref="TMC472:TMC474"/>
    <mergeCell ref="TMD336:TMD337"/>
    <mergeCell ref="TMD472:TMD474"/>
    <mergeCell ref="TME336:TME337"/>
    <mergeCell ref="TME472:TME474"/>
    <mergeCell ref="TMF336:TMF337"/>
    <mergeCell ref="TMF472:TMF474"/>
    <mergeCell ref="TMG336:TMG337"/>
    <mergeCell ref="TMG472:TMG474"/>
    <mergeCell ref="TMH336:TMH337"/>
    <mergeCell ref="TMH472:TMH474"/>
    <mergeCell ref="TMI336:TMI337"/>
    <mergeCell ref="TMI472:TMI474"/>
    <mergeCell ref="TMJ336:TMJ337"/>
    <mergeCell ref="TMJ472:TMJ474"/>
    <mergeCell ref="TMK336:TMK337"/>
    <mergeCell ref="TMK472:TMK474"/>
    <mergeCell ref="TML336:TML337"/>
    <mergeCell ref="TML472:TML474"/>
    <mergeCell ref="TMM336:TMM337"/>
    <mergeCell ref="TMM472:TMM474"/>
    <mergeCell ref="TMN336:TMN337"/>
    <mergeCell ref="TMN472:TMN474"/>
    <mergeCell ref="TMO336:TMO337"/>
    <mergeCell ref="TMO472:TMO474"/>
    <mergeCell ref="TMP336:TMP337"/>
    <mergeCell ref="TMP472:TMP474"/>
    <mergeCell ref="TMQ336:TMQ337"/>
    <mergeCell ref="TMQ472:TMQ474"/>
    <mergeCell ref="TMR336:TMR337"/>
    <mergeCell ref="TMR472:TMR474"/>
    <mergeCell ref="TMS336:TMS337"/>
    <mergeCell ref="TMS472:TMS474"/>
    <mergeCell ref="TMT336:TMT337"/>
    <mergeCell ref="TMT472:TMT474"/>
    <mergeCell ref="TMU336:TMU337"/>
    <mergeCell ref="TMU472:TMU474"/>
    <mergeCell ref="TMV336:TMV337"/>
    <mergeCell ref="TMV472:TMV474"/>
    <mergeCell ref="TMW336:TMW337"/>
    <mergeCell ref="TMW472:TMW474"/>
    <mergeCell ref="TMX336:TMX337"/>
    <mergeCell ref="TMX472:TMX474"/>
    <mergeCell ref="TMY336:TMY337"/>
    <mergeCell ref="TMY472:TMY474"/>
    <mergeCell ref="TMZ336:TMZ337"/>
    <mergeCell ref="TMZ472:TMZ474"/>
    <mergeCell ref="TNA336:TNA337"/>
    <mergeCell ref="TNA472:TNA474"/>
    <mergeCell ref="TNB336:TNB337"/>
    <mergeCell ref="TNB472:TNB474"/>
    <mergeCell ref="TNC336:TNC337"/>
    <mergeCell ref="TNC472:TNC474"/>
    <mergeCell ref="TND336:TND337"/>
    <mergeCell ref="TND472:TND474"/>
    <mergeCell ref="TNE336:TNE337"/>
    <mergeCell ref="TNE472:TNE474"/>
    <mergeCell ref="TNF336:TNF337"/>
    <mergeCell ref="TNF472:TNF474"/>
    <mergeCell ref="TNG336:TNG337"/>
    <mergeCell ref="TNG472:TNG474"/>
    <mergeCell ref="TNH336:TNH337"/>
    <mergeCell ref="TNH472:TNH474"/>
    <mergeCell ref="TNI336:TNI337"/>
    <mergeCell ref="TNI472:TNI474"/>
    <mergeCell ref="TNJ336:TNJ337"/>
    <mergeCell ref="TNJ472:TNJ474"/>
    <mergeCell ref="TNK336:TNK337"/>
    <mergeCell ref="TNK472:TNK474"/>
    <mergeCell ref="TNL336:TNL337"/>
    <mergeCell ref="TNL472:TNL474"/>
    <mergeCell ref="TNM336:TNM337"/>
    <mergeCell ref="TNM472:TNM474"/>
    <mergeCell ref="TNN336:TNN337"/>
    <mergeCell ref="TNN472:TNN474"/>
    <mergeCell ref="TNO336:TNO337"/>
    <mergeCell ref="TNO472:TNO474"/>
    <mergeCell ref="TNP336:TNP337"/>
    <mergeCell ref="TNP472:TNP474"/>
    <mergeCell ref="TNQ336:TNQ337"/>
    <mergeCell ref="TNQ472:TNQ474"/>
    <mergeCell ref="TNR336:TNR337"/>
    <mergeCell ref="TNR472:TNR474"/>
    <mergeCell ref="TNS336:TNS337"/>
    <mergeCell ref="TNS472:TNS474"/>
    <mergeCell ref="TNT336:TNT337"/>
    <mergeCell ref="TNT472:TNT474"/>
    <mergeCell ref="TNU336:TNU337"/>
    <mergeCell ref="TNU472:TNU474"/>
    <mergeCell ref="TNV336:TNV337"/>
    <mergeCell ref="TNV472:TNV474"/>
    <mergeCell ref="TNW336:TNW337"/>
    <mergeCell ref="TNW472:TNW474"/>
    <mergeCell ref="TNX336:TNX337"/>
    <mergeCell ref="TNX472:TNX474"/>
    <mergeCell ref="TNY336:TNY337"/>
    <mergeCell ref="TNY472:TNY474"/>
    <mergeCell ref="TNZ336:TNZ337"/>
    <mergeCell ref="TNZ472:TNZ474"/>
    <mergeCell ref="TOA336:TOA337"/>
    <mergeCell ref="TOA472:TOA474"/>
    <mergeCell ref="TOB336:TOB337"/>
    <mergeCell ref="TOB472:TOB474"/>
    <mergeCell ref="TOC336:TOC337"/>
    <mergeCell ref="TOC472:TOC474"/>
    <mergeCell ref="TOD336:TOD337"/>
    <mergeCell ref="TOD472:TOD474"/>
    <mergeCell ref="TOE336:TOE337"/>
    <mergeCell ref="TOE472:TOE474"/>
    <mergeCell ref="TOF336:TOF337"/>
    <mergeCell ref="TOF472:TOF474"/>
    <mergeCell ref="TOG336:TOG337"/>
    <mergeCell ref="TOG472:TOG474"/>
    <mergeCell ref="TOH336:TOH337"/>
    <mergeCell ref="TOH472:TOH474"/>
    <mergeCell ref="TOI336:TOI337"/>
    <mergeCell ref="TOI472:TOI474"/>
    <mergeCell ref="TOJ336:TOJ337"/>
    <mergeCell ref="TOJ472:TOJ474"/>
    <mergeCell ref="TOK336:TOK337"/>
    <mergeCell ref="TOK472:TOK474"/>
    <mergeCell ref="TOL336:TOL337"/>
    <mergeCell ref="TOL472:TOL474"/>
    <mergeCell ref="TOM336:TOM337"/>
    <mergeCell ref="TOM472:TOM474"/>
    <mergeCell ref="TON336:TON337"/>
    <mergeCell ref="TON472:TON474"/>
    <mergeCell ref="TOO336:TOO337"/>
    <mergeCell ref="TOO472:TOO474"/>
    <mergeCell ref="TOP336:TOP337"/>
    <mergeCell ref="TOP472:TOP474"/>
    <mergeCell ref="TOQ336:TOQ337"/>
    <mergeCell ref="TOQ472:TOQ474"/>
    <mergeCell ref="TOR336:TOR337"/>
    <mergeCell ref="TOR472:TOR474"/>
    <mergeCell ref="TOS336:TOS337"/>
    <mergeCell ref="TOS472:TOS474"/>
    <mergeCell ref="TOT336:TOT337"/>
    <mergeCell ref="TOT472:TOT474"/>
    <mergeCell ref="TOU336:TOU337"/>
    <mergeCell ref="TOU472:TOU474"/>
    <mergeCell ref="TOV336:TOV337"/>
    <mergeCell ref="TOV472:TOV474"/>
    <mergeCell ref="TOW336:TOW337"/>
    <mergeCell ref="TOW472:TOW474"/>
    <mergeCell ref="TOX336:TOX337"/>
    <mergeCell ref="TOX472:TOX474"/>
    <mergeCell ref="TOY336:TOY337"/>
    <mergeCell ref="TOY472:TOY474"/>
    <mergeCell ref="TOZ336:TOZ337"/>
    <mergeCell ref="TOZ472:TOZ474"/>
    <mergeCell ref="TPA336:TPA337"/>
    <mergeCell ref="TPA472:TPA474"/>
    <mergeCell ref="TPB336:TPB337"/>
    <mergeCell ref="TPB472:TPB474"/>
    <mergeCell ref="TPC336:TPC337"/>
    <mergeCell ref="TPC472:TPC474"/>
    <mergeCell ref="TPD336:TPD337"/>
    <mergeCell ref="TPD472:TPD474"/>
    <mergeCell ref="TPE336:TPE337"/>
    <mergeCell ref="TPE472:TPE474"/>
    <mergeCell ref="TPF336:TPF337"/>
    <mergeCell ref="TPF472:TPF474"/>
    <mergeCell ref="TPG336:TPG337"/>
    <mergeCell ref="TPG472:TPG474"/>
    <mergeCell ref="TPH336:TPH337"/>
    <mergeCell ref="TPH472:TPH474"/>
    <mergeCell ref="TPI336:TPI337"/>
    <mergeCell ref="TPI472:TPI474"/>
    <mergeCell ref="TPJ336:TPJ337"/>
    <mergeCell ref="TPJ472:TPJ474"/>
    <mergeCell ref="TPK336:TPK337"/>
    <mergeCell ref="TPK472:TPK474"/>
    <mergeCell ref="TPL336:TPL337"/>
    <mergeCell ref="TPL472:TPL474"/>
    <mergeCell ref="TPM336:TPM337"/>
    <mergeCell ref="TPM472:TPM474"/>
    <mergeCell ref="TPN336:TPN337"/>
    <mergeCell ref="TPN472:TPN474"/>
    <mergeCell ref="TPO336:TPO337"/>
    <mergeCell ref="TPO472:TPO474"/>
    <mergeCell ref="TPP336:TPP337"/>
    <mergeCell ref="TPP472:TPP474"/>
    <mergeCell ref="TPQ336:TPQ337"/>
    <mergeCell ref="TPQ472:TPQ474"/>
    <mergeCell ref="TPR336:TPR337"/>
    <mergeCell ref="TPR472:TPR474"/>
    <mergeCell ref="TPS336:TPS337"/>
    <mergeCell ref="TPS472:TPS474"/>
    <mergeCell ref="TPT336:TPT337"/>
    <mergeCell ref="TPT472:TPT474"/>
    <mergeCell ref="TPU336:TPU337"/>
    <mergeCell ref="TPU472:TPU474"/>
    <mergeCell ref="TPV336:TPV337"/>
    <mergeCell ref="TPV472:TPV474"/>
    <mergeCell ref="TPW336:TPW337"/>
    <mergeCell ref="TPW472:TPW474"/>
    <mergeCell ref="TPX336:TPX337"/>
    <mergeCell ref="TPX472:TPX474"/>
    <mergeCell ref="TPY336:TPY337"/>
    <mergeCell ref="TPY472:TPY474"/>
    <mergeCell ref="TPZ336:TPZ337"/>
    <mergeCell ref="TPZ472:TPZ474"/>
    <mergeCell ref="TQA336:TQA337"/>
    <mergeCell ref="TQA472:TQA474"/>
    <mergeCell ref="TQB336:TQB337"/>
    <mergeCell ref="TQB472:TQB474"/>
    <mergeCell ref="TQC336:TQC337"/>
    <mergeCell ref="TQC472:TQC474"/>
    <mergeCell ref="TQD336:TQD337"/>
    <mergeCell ref="TQD472:TQD474"/>
    <mergeCell ref="TQE336:TQE337"/>
    <mergeCell ref="TQE472:TQE474"/>
    <mergeCell ref="TQF336:TQF337"/>
    <mergeCell ref="TQF472:TQF474"/>
    <mergeCell ref="TQG336:TQG337"/>
    <mergeCell ref="TQG472:TQG474"/>
    <mergeCell ref="TQH336:TQH337"/>
    <mergeCell ref="TQH472:TQH474"/>
    <mergeCell ref="TQI336:TQI337"/>
    <mergeCell ref="TQI472:TQI474"/>
    <mergeCell ref="TQJ336:TQJ337"/>
    <mergeCell ref="TQJ472:TQJ474"/>
    <mergeCell ref="TQK336:TQK337"/>
    <mergeCell ref="TQK472:TQK474"/>
    <mergeCell ref="TQL336:TQL337"/>
    <mergeCell ref="TQL472:TQL474"/>
    <mergeCell ref="TQM336:TQM337"/>
    <mergeCell ref="TQM472:TQM474"/>
    <mergeCell ref="TQN336:TQN337"/>
    <mergeCell ref="TQN472:TQN474"/>
    <mergeCell ref="TQO336:TQO337"/>
    <mergeCell ref="TQO472:TQO474"/>
    <mergeCell ref="TQP336:TQP337"/>
    <mergeCell ref="TQP472:TQP474"/>
    <mergeCell ref="TQQ336:TQQ337"/>
    <mergeCell ref="TQQ472:TQQ474"/>
    <mergeCell ref="TQR336:TQR337"/>
    <mergeCell ref="TQR472:TQR474"/>
    <mergeCell ref="TQS336:TQS337"/>
    <mergeCell ref="TQS472:TQS474"/>
    <mergeCell ref="TQT336:TQT337"/>
    <mergeCell ref="TQT472:TQT474"/>
    <mergeCell ref="TQU336:TQU337"/>
    <mergeCell ref="TQU472:TQU474"/>
    <mergeCell ref="TQV336:TQV337"/>
    <mergeCell ref="TQV472:TQV474"/>
    <mergeCell ref="TQW336:TQW337"/>
    <mergeCell ref="TQW472:TQW474"/>
    <mergeCell ref="TQX336:TQX337"/>
    <mergeCell ref="TQX472:TQX474"/>
    <mergeCell ref="TQY336:TQY337"/>
    <mergeCell ref="TQY472:TQY474"/>
    <mergeCell ref="TQZ336:TQZ337"/>
    <mergeCell ref="TQZ472:TQZ474"/>
    <mergeCell ref="TRA336:TRA337"/>
    <mergeCell ref="TRA472:TRA474"/>
    <mergeCell ref="TRB336:TRB337"/>
    <mergeCell ref="TRB472:TRB474"/>
    <mergeCell ref="TRC336:TRC337"/>
    <mergeCell ref="TRC472:TRC474"/>
    <mergeCell ref="TRD336:TRD337"/>
    <mergeCell ref="TRD472:TRD474"/>
    <mergeCell ref="TRE336:TRE337"/>
    <mergeCell ref="TRE472:TRE474"/>
    <mergeCell ref="TRF336:TRF337"/>
    <mergeCell ref="TRF472:TRF474"/>
    <mergeCell ref="TRG336:TRG337"/>
    <mergeCell ref="TRG472:TRG474"/>
    <mergeCell ref="TRH336:TRH337"/>
    <mergeCell ref="TRH472:TRH474"/>
    <mergeCell ref="TRI336:TRI337"/>
    <mergeCell ref="TRI472:TRI474"/>
    <mergeCell ref="TRJ336:TRJ337"/>
    <mergeCell ref="TRJ472:TRJ474"/>
    <mergeCell ref="TRK336:TRK337"/>
    <mergeCell ref="TRK472:TRK474"/>
    <mergeCell ref="TRL336:TRL337"/>
    <mergeCell ref="TRL472:TRL474"/>
    <mergeCell ref="TRM336:TRM337"/>
    <mergeCell ref="TRM472:TRM474"/>
    <mergeCell ref="TRN336:TRN337"/>
    <mergeCell ref="TRN472:TRN474"/>
    <mergeCell ref="TRO336:TRO337"/>
    <mergeCell ref="TRO472:TRO474"/>
    <mergeCell ref="TRP336:TRP337"/>
    <mergeCell ref="TRP472:TRP474"/>
    <mergeCell ref="TRQ336:TRQ337"/>
    <mergeCell ref="TRQ472:TRQ474"/>
    <mergeCell ref="TRR336:TRR337"/>
    <mergeCell ref="TRR472:TRR474"/>
    <mergeCell ref="TRS336:TRS337"/>
    <mergeCell ref="TRS472:TRS474"/>
    <mergeCell ref="TRT336:TRT337"/>
    <mergeCell ref="TRT472:TRT474"/>
    <mergeCell ref="TRU336:TRU337"/>
    <mergeCell ref="TRU472:TRU474"/>
    <mergeCell ref="TRV336:TRV337"/>
    <mergeCell ref="TRV472:TRV474"/>
    <mergeCell ref="TRW336:TRW337"/>
    <mergeCell ref="TRW472:TRW474"/>
    <mergeCell ref="TRX336:TRX337"/>
    <mergeCell ref="TRX472:TRX474"/>
    <mergeCell ref="TRY336:TRY337"/>
    <mergeCell ref="TRY472:TRY474"/>
    <mergeCell ref="TRZ336:TRZ337"/>
    <mergeCell ref="TRZ472:TRZ474"/>
    <mergeCell ref="TSA336:TSA337"/>
    <mergeCell ref="TSA472:TSA474"/>
    <mergeCell ref="TSB336:TSB337"/>
    <mergeCell ref="TSB472:TSB474"/>
    <mergeCell ref="TSC336:TSC337"/>
    <mergeCell ref="TSC472:TSC474"/>
    <mergeCell ref="TSD336:TSD337"/>
    <mergeCell ref="TSD472:TSD474"/>
    <mergeCell ref="TSE336:TSE337"/>
    <mergeCell ref="TSE472:TSE474"/>
    <mergeCell ref="TSF336:TSF337"/>
    <mergeCell ref="TSF472:TSF474"/>
    <mergeCell ref="TSG336:TSG337"/>
    <mergeCell ref="TSG472:TSG474"/>
    <mergeCell ref="TSH336:TSH337"/>
    <mergeCell ref="TSH472:TSH474"/>
    <mergeCell ref="TSI336:TSI337"/>
    <mergeCell ref="TSI472:TSI474"/>
    <mergeCell ref="TSJ336:TSJ337"/>
    <mergeCell ref="TSJ472:TSJ474"/>
    <mergeCell ref="TSK336:TSK337"/>
    <mergeCell ref="TSK472:TSK474"/>
    <mergeCell ref="TSL336:TSL337"/>
    <mergeCell ref="TSL472:TSL474"/>
    <mergeCell ref="TSM336:TSM337"/>
    <mergeCell ref="TSM472:TSM474"/>
    <mergeCell ref="TSN336:TSN337"/>
    <mergeCell ref="TSN472:TSN474"/>
    <mergeCell ref="TSO336:TSO337"/>
    <mergeCell ref="TSO472:TSO474"/>
    <mergeCell ref="TSP336:TSP337"/>
    <mergeCell ref="TSP472:TSP474"/>
    <mergeCell ref="TSQ336:TSQ337"/>
    <mergeCell ref="TSQ472:TSQ474"/>
    <mergeCell ref="TSR336:TSR337"/>
    <mergeCell ref="TSR472:TSR474"/>
    <mergeCell ref="TSS336:TSS337"/>
    <mergeCell ref="TSS472:TSS474"/>
    <mergeCell ref="TST336:TST337"/>
    <mergeCell ref="TST472:TST474"/>
    <mergeCell ref="TSU336:TSU337"/>
    <mergeCell ref="TSU472:TSU474"/>
    <mergeCell ref="TSV336:TSV337"/>
    <mergeCell ref="TSV472:TSV474"/>
    <mergeCell ref="TSW336:TSW337"/>
    <mergeCell ref="TSW472:TSW474"/>
    <mergeCell ref="TSX336:TSX337"/>
    <mergeCell ref="TSX472:TSX474"/>
    <mergeCell ref="TSY336:TSY337"/>
    <mergeCell ref="TSY472:TSY474"/>
    <mergeCell ref="TSZ336:TSZ337"/>
    <mergeCell ref="TSZ472:TSZ474"/>
    <mergeCell ref="TTA336:TTA337"/>
    <mergeCell ref="TTA472:TTA474"/>
    <mergeCell ref="TTB336:TTB337"/>
    <mergeCell ref="TTB472:TTB474"/>
    <mergeCell ref="TTC336:TTC337"/>
    <mergeCell ref="TTC472:TTC474"/>
    <mergeCell ref="TTD336:TTD337"/>
    <mergeCell ref="TTD472:TTD474"/>
    <mergeCell ref="TTE336:TTE337"/>
    <mergeCell ref="TTE472:TTE474"/>
    <mergeCell ref="TTF336:TTF337"/>
    <mergeCell ref="TTF472:TTF474"/>
    <mergeCell ref="TTG336:TTG337"/>
    <mergeCell ref="TTG472:TTG474"/>
    <mergeCell ref="TTH336:TTH337"/>
    <mergeCell ref="TTH472:TTH474"/>
    <mergeCell ref="TTI336:TTI337"/>
    <mergeCell ref="TTI472:TTI474"/>
    <mergeCell ref="TTJ336:TTJ337"/>
    <mergeCell ref="TTJ472:TTJ474"/>
    <mergeCell ref="TTK336:TTK337"/>
    <mergeCell ref="TTK472:TTK474"/>
    <mergeCell ref="TTL336:TTL337"/>
    <mergeCell ref="TTL472:TTL474"/>
    <mergeCell ref="TTM336:TTM337"/>
    <mergeCell ref="TTM472:TTM474"/>
    <mergeCell ref="TTN336:TTN337"/>
    <mergeCell ref="TTN472:TTN474"/>
    <mergeCell ref="TTO336:TTO337"/>
    <mergeCell ref="TTO472:TTO474"/>
    <mergeCell ref="TTP336:TTP337"/>
    <mergeCell ref="TTP472:TTP474"/>
    <mergeCell ref="TTQ336:TTQ337"/>
    <mergeCell ref="TTQ472:TTQ474"/>
    <mergeCell ref="TTR336:TTR337"/>
    <mergeCell ref="TTR472:TTR474"/>
    <mergeCell ref="TTS336:TTS337"/>
    <mergeCell ref="TTS472:TTS474"/>
    <mergeCell ref="TTT336:TTT337"/>
    <mergeCell ref="TTT472:TTT474"/>
    <mergeCell ref="TTU336:TTU337"/>
    <mergeCell ref="TTU472:TTU474"/>
    <mergeCell ref="TTV336:TTV337"/>
    <mergeCell ref="TTV472:TTV474"/>
    <mergeCell ref="TTW336:TTW337"/>
    <mergeCell ref="TTW472:TTW474"/>
    <mergeCell ref="TTX336:TTX337"/>
    <mergeCell ref="TTX472:TTX474"/>
    <mergeCell ref="TTY336:TTY337"/>
    <mergeCell ref="TTY472:TTY474"/>
    <mergeCell ref="TTZ336:TTZ337"/>
    <mergeCell ref="TTZ472:TTZ474"/>
    <mergeCell ref="TUA336:TUA337"/>
    <mergeCell ref="TUA472:TUA474"/>
    <mergeCell ref="TUB336:TUB337"/>
    <mergeCell ref="TUB472:TUB474"/>
    <mergeCell ref="TUC336:TUC337"/>
    <mergeCell ref="TUC472:TUC474"/>
    <mergeCell ref="TUD336:TUD337"/>
    <mergeCell ref="TUD472:TUD474"/>
    <mergeCell ref="TUE336:TUE337"/>
    <mergeCell ref="TUE472:TUE474"/>
    <mergeCell ref="TUF336:TUF337"/>
    <mergeCell ref="TUF472:TUF474"/>
    <mergeCell ref="TUG336:TUG337"/>
    <mergeCell ref="TUG472:TUG474"/>
    <mergeCell ref="TUH336:TUH337"/>
    <mergeCell ref="TUH472:TUH474"/>
    <mergeCell ref="TUI336:TUI337"/>
    <mergeCell ref="TUI472:TUI474"/>
    <mergeCell ref="TUJ336:TUJ337"/>
    <mergeCell ref="TUJ472:TUJ474"/>
    <mergeCell ref="TUK336:TUK337"/>
    <mergeCell ref="TUK472:TUK474"/>
    <mergeCell ref="TUL336:TUL337"/>
    <mergeCell ref="TUL472:TUL474"/>
    <mergeCell ref="TUM336:TUM337"/>
    <mergeCell ref="TUM472:TUM474"/>
    <mergeCell ref="TUN336:TUN337"/>
    <mergeCell ref="TUN472:TUN474"/>
    <mergeCell ref="TUO336:TUO337"/>
    <mergeCell ref="TUO472:TUO474"/>
    <mergeCell ref="TUP336:TUP337"/>
    <mergeCell ref="TUP472:TUP474"/>
    <mergeCell ref="TUQ336:TUQ337"/>
    <mergeCell ref="TUQ472:TUQ474"/>
    <mergeCell ref="TUR336:TUR337"/>
    <mergeCell ref="TUR472:TUR474"/>
    <mergeCell ref="TUS336:TUS337"/>
    <mergeCell ref="TUS472:TUS474"/>
    <mergeCell ref="TUT336:TUT337"/>
    <mergeCell ref="TUT472:TUT474"/>
    <mergeCell ref="TUU336:TUU337"/>
    <mergeCell ref="TUU472:TUU474"/>
    <mergeCell ref="TUV336:TUV337"/>
    <mergeCell ref="TUV472:TUV474"/>
    <mergeCell ref="TUW336:TUW337"/>
    <mergeCell ref="TUW472:TUW474"/>
    <mergeCell ref="TUX336:TUX337"/>
    <mergeCell ref="TUX472:TUX474"/>
    <mergeCell ref="TUY336:TUY337"/>
    <mergeCell ref="TUY472:TUY474"/>
    <mergeCell ref="TUZ336:TUZ337"/>
    <mergeCell ref="TUZ472:TUZ474"/>
    <mergeCell ref="TVA336:TVA337"/>
    <mergeCell ref="TVA472:TVA474"/>
    <mergeCell ref="TVB336:TVB337"/>
    <mergeCell ref="TVB472:TVB474"/>
    <mergeCell ref="TVC336:TVC337"/>
    <mergeCell ref="TVC472:TVC474"/>
    <mergeCell ref="TVD336:TVD337"/>
    <mergeCell ref="TVD472:TVD474"/>
    <mergeCell ref="TVE336:TVE337"/>
    <mergeCell ref="TVE472:TVE474"/>
    <mergeCell ref="TVF336:TVF337"/>
    <mergeCell ref="TVF472:TVF474"/>
    <mergeCell ref="TVG336:TVG337"/>
    <mergeCell ref="TVG472:TVG474"/>
    <mergeCell ref="TVH336:TVH337"/>
    <mergeCell ref="TVH472:TVH474"/>
    <mergeCell ref="TVI336:TVI337"/>
    <mergeCell ref="TVI472:TVI474"/>
    <mergeCell ref="TVJ336:TVJ337"/>
    <mergeCell ref="TVJ472:TVJ474"/>
    <mergeCell ref="TVK336:TVK337"/>
    <mergeCell ref="TVK472:TVK474"/>
    <mergeCell ref="TVL336:TVL337"/>
    <mergeCell ref="TVL472:TVL474"/>
    <mergeCell ref="TVM336:TVM337"/>
    <mergeCell ref="TVM472:TVM474"/>
    <mergeCell ref="TVN336:TVN337"/>
    <mergeCell ref="TVN472:TVN474"/>
    <mergeCell ref="TVO336:TVO337"/>
    <mergeCell ref="TVO472:TVO474"/>
    <mergeCell ref="TVP336:TVP337"/>
    <mergeCell ref="TVP472:TVP474"/>
    <mergeCell ref="TVQ336:TVQ337"/>
    <mergeCell ref="TVQ472:TVQ474"/>
    <mergeCell ref="TVR336:TVR337"/>
    <mergeCell ref="TVR472:TVR474"/>
    <mergeCell ref="TVS336:TVS337"/>
    <mergeCell ref="TVS472:TVS474"/>
    <mergeCell ref="TVT336:TVT337"/>
    <mergeCell ref="TVT472:TVT474"/>
    <mergeCell ref="TVU336:TVU337"/>
    <mergeCell ref="TVU472:TVU474"/>
    <mergeCell ref="TVV336:TVV337"/>
    <mergeCell ref="TVV472:TVV474"/>
    <mergeCell ref="TVW336:TVW337"/>
    <mergeCell ref="TVW472:TVW474"/>
    <mergeCell ref="TVX336:TVX337"/>
    <mergeCell ref="TVX472:TVX474"/>
    <mergeCell ref="TVY336:TVY337"/>
    <mergeCell ref="TVY472:TVY474"/>
    <mergeCell ref="TVZ336:TVZ337"/>
    <mergeCell ref="TVZ472:TVZ474"/>
    <mergeCell ref="TWA336:TWA337"/>
    <mergeCell ref="TWA472:TWA474"/>
    <mergeCell ref="TWB336:TWB337"/>
    <mergeCell ref="TWB472:TWB474"/>
    <mergeCell ref="TWC336:TWC337"/>
    <mergeCell ref="TWC472:TWC474"/>
    <mergeCell ref="TWD336:TWD337"/>
    <mergeCell ref="TWD472:TWD474"/>
    <mergeCell ref="TWE336:TWE337"/>
    <mergeCell ref="TWE472:TWE474"/>
    <mergeCell ref="TWF336:TWF337"/>
    <mergeCell ref="TWF472:TWF474"/>
    <mergeCell ref="TWG336:TWG337"/>
    <mergeCell ref="TWG472:TWG474"/>
    <mergeCell ref="TWH336:TWH337"/>
    <mergeCell ref="TWH472:TWH474"/>
    <mergeCell ref="TWI336:TWI337"/>
    <mergeCell ref="TWI472:TWI474"/>
    <mergeCell ref="TWJ336:TWJ337"/>
    <mergeCell ref="TWJ472:TWJ474"/>
    <mergeCell ref="TWK336:TWK337"/>
    <mergeCell ref="TWK472:TWK474"/>
    <mergeCell ref="TWL336:TWL337"/>
    <mergeCell ref="TWL472:TWL474"/>
    <mergeCell ref="TWM336:TWM337"/>
    <mergeCell ref="TWM472:TWM474"/>
    <mergeCell ref="TWN336:TWN337"/>
    <mergeCell ref="TWN472:TWN474"/>
    <mergeCell ref="TWO336:TWO337"/>
    <mergeCell ref="TWO472:TWO474"/>
    <mergeCell ref="TWP336:TWP337"/>
    <mergeCell ref="TWP472:TWP474"/>
    <mergeCell ref="TWQ336:TWQ337"/>
    <mergeCell ref="TWQ472:TWQ474"/>
    <mergeCell ref="TWR336:TWR337"/>
    <mergeCell ref="TWR472:TWR474"/>
    <mergeCell ref="TWS336:TWS337"/>
    <mergeCell ref="TWS472:TWS474"/>
    <mergeCell ref="TWT336:TWT337"/>
    <mergeCell ref="TWT472:TWT474"/>
    <mergeCell ref="TWU336:TWU337"/>
    <mergeCell ref="TWU472:TWU474"/>
    <mergeCell ref="TWV336:TWV337"/>
    <mergeCell ref="TWV472:TWV474"/>
    <mergeCell ref="TWW336:TWW337"/>
    <mergeCell ref="TWW472:TWW474"/>
    <mergeCell ref="TWX336:TWX337"/>
    <mergeCell ref="TWX472:TWX474"/>
    <mergeCell ref="TWY336:TWY337"/>
    <mergeCell ref="TWY472:TWY474"/>
    <mergeCell ref="TWZ336:TWZ337"/>
    <mergeCell ref="TWZ472:TWZ474"/>
    <mergeCell ref="TXA336:TXA337"/>
    <mergeCell ref="TXA472:TXA474"/>
    <mergeCell ref="TXB336:TXB337"/>
    <mergeCell ref="TXB472:TXB474"/>
    <mergeCell ref="TXC336:TXC337"/>
    <mergeCell ref="TXC472:TXC474"/>
    <mergeCell ref="TXD336:TXD337"/>
    <mergeCell ref="TXD472:TXD474"/>
    <mergeCell ref="TXE336:TXE337"/>
    <mergeCell ref="TXE472:TXE474"/>
    <mergeCell ref="TXF336:TXF337"/>
    <mergeCell ref="TXF472:TXF474"/>
    <mergeCell ref="TXG336:TXG337"/>
    <mergeCell ref="TXG472:TXG474"/>
    <mergeCell ref="TXH336:TXH337"/>
    <mergeCell ref="TXH472:TXH474"/>
    <mergeCell ref="TXI336:TXI337"/>
    <mergeCell ref="TXI472:TXI474"/>
    <mergeCell ref="TXJ336:TXJ337"/>
    <mergeCell ref="TXJ472:TXJ474"/>
    <mergeCell ref="TXK336:TXK337"/>
    <mergeCell ref="TXK472:TXK474"/>
    <mergeCell ref="TXL336:TXL337"/>
    <mergeCell ref="TXL472:TXL474"/>
    <mergeCell ref="TXM336:TXM337"/>
    <mergeCell ref="TXM472:TXM474"/>
    <mergeCell ref="TXN336:TXN337"/>
    <mergeCell ref="TXN472:TXN474"/>
    <mergeCell ref="TXO336:TXO337"/>
    <mergeCell ref="TXO472:TXO474"/>
    <mergeCell ref="TXP336:TXP337"/>
    <mergeCell ref="TXP472:TXP474"/>
    <mergeCell ref="TXQ336:TXQ337"/>
    <mergeCell ref="TXQ472:TXQ474"/>
    <mergeCell ref="TXR336:TXR337"/>
    <mergeCell ref="TXR472:TXR474"/>
    <mergeCell ref="TXS336:TXS337"/>
    <mergeCell ref="TXS472:TXS474"/>
    <mergeCell ref="TXT336:TXT337"/>
    <mergeCell ref="TXT472:TXT474"/>
    <mergeCell ref="TXU336:TXU337"/>
    <mergeCell ref="TXU472:TXU474"/>
    <mergeCell ref="TXV336:TXV337"/>
    <mergeCell ref="TXV472:TXV474"/>
    <mergeCell ref="TXW336:TXW337"/>
    <mergeCell ref="TXW472:TXW474"/>
    <mergeCell ref="TXX336:TXX337"/>
    <mergeCell ref="TXX472:TXX474"/>
    <mergeCell ref="TXY336:TXY337"/>
    <mergeCell ref="TXY472:TXY474"/>
    <mergeCell ref="TXZ336:TXZ337"/>
    <mergeCell ref="TXZ472:TXZ474"/>
    <mergeCell ref="TYA336:TYA337"/>
    <mergeCell ref="TYA472:TYA474"/>
    <mergeCell ref="TYB336:TYB337"/>
    <mergeCell ref="TYB472:TYB474"/>
    <mergeCell ref="TYC336:TYC337"/>
    <mergeCell ref="TYC472:TYC474"/>
    <mergeCell ref="TYD336:TYD337"/>
    <mergeCell ref="TYD472:TYD474"/>
    <mergeCell ref="TYE336:TYE337"/>
    <mergeCell ref="TYE472:TYE474"/>
    <mergeCell ref="TYF336:TYF337"/>
    <mergeCell ref="TYF472:TYF474"/>
    <mergeCell ref="TYG336:TYG337"/>
    <mergeCell ref="TYG472:TYG474"/>
    <mergeCell ref="TYH336:TYH337"/>
    <mergeCell ref="TYH472:TYH474"/>
    <mergeCell ref="TYI336:TYI337"/>
    <mergeCell ref="TYI472:TYI474"/>
    <mergeCell ref="TYJ336:TYJ337"/>
    <mergeCell ref="TYJ472:TYJ474"/>
    <mergeCell ref="TYK336:TYK337"/>
    <mergeCell ref="TYK472:TYK474"/>
    <mergeCell ref="TYL336:TYL337"/>
    <mergeCell ref="TYL472:TYL474"/>
    <mergeCell ref="TYM336:TYM337"/>
    <mergeCell ref="TYM472:TYM474"/>
    <mergeCell ref="TYN336:TYN337"/>
    <mergeCell ref="TYN472:TYN474"/>
    <mergeCell ref="TYO336:TYO337"/>
    <mergeCell ref="TYO472:TYO474"/>
    <mergeCell ref="TYP336:TYP337"/>
    <mergeCell ref="TYP472:TYP474"/>
    <mergeCell ref="TYQ336:TYQ337"/>
    <mergeCell ref="TYQ472:TYQ474"/>
    <mergeCell ref="TYR336:TYR337"/>
    <mergeCell ref="TYR472:TYR474"/>
    <mergeCell ref="TYS336:TYS337"/>
    <mergeCell ref="TYS472:TYS474"/>
    <mergeCell ref="TYT336:TYT337"/>
    <mergeCell ref="TYT472:TYT474"/>
    <mergeCell ref="TYU336:TYU337"/>
    <mergeCell ref="TYU472:TYU474"/>
    <mergeCell ref="TYV336:TYV337"/>
    <mergeCell ref="TYV472:TYV474"/>
    <mergeCell ref="TYW336:TYW337"/>
    <mergeCell ref="TYW472:TYW474"/>
    <mergeCell ref="TYX336:TYX337"/>
    <mergeCell ref="TYX472:TYX474"/>
    <mergeCell ref="TYY336:TYY337"/>
    <mergeCell ref="TYY472:TYY474"/>
    <mergeCell ref="TYZ336:TYZ337"/>
    <mergeCell ref="TYZ472:TYZ474"/>
    <mergeCell ref="TZA336:TZA337"/>
    <mergeCell ref="TZA472:TZA474"/>
    <mergeCell ref="TZB336:TZB337"/>
    <mergeCell ref="TZB472:TZB474"/>
    <mergeCell ref="TZC336:TZC337"/>
    <mergeCell ref="TZC472:TZC474"/>
    <mergeCell ref="TZD336:TZD337"/>
    <mergeCell ref="TZD472:TZD474"/>
    <mergeCell ref="TZE336:TZE337"/>
    <mergeCell ref="TZE472:TZE474"/>
    <mergeCell ref="TZF336:TZF337"/>
    <mergeCell ref="TZF472:TZF474"/>
    <mergeCell ref="TZG336:TZG337"/>
    <mergeCell ref="TZG472:TZG474"/>
    <mergeCell ref="TZH336:TZH337"/>
    <mergeCell ref="TZH472:TZH474"/>
    <mergeCell ref="TZI336:TZI337"/>
    <mergeCell ref="TZI472:TZI474"/>
    <mergeCell ref="TZJ336:TZJ337"/>
    <mergeCell ref="TZJ472:TZJ474"/>
    <mergeCell ref="TZK336:TZK337"/>
    <mergeCell ref="TZK472:TZK474"/>
    <mergeCell ref="TZL336:TZL337"/>
    <mergeCell ref="TZL472:TZL474"/>
    <mergeCell ref="TZM336:TZM337"/>
    <mergeCell ref="TZM472:TZM474"/>
    <mergeCell ref="TZN336:TZN337"/>
    <mergeCell ref="TZN472:TZN474"/>
    <mergeCell ref="TZO336:TZO337"/>
    <mergeCell ref="TZO472:TZO474"/>
    <mergeCell ref="TZP336:TZP337"/>
    <mergeCell ref="TZP472:TZP474"/>
    <mergeCell ref="TZQ336:TZQ337"/>
    <mergeCell ref="TZQ472:TZQ474"/>
    <mergeCell ref="TZR336:TZR337"/>
    <mergeCell ref="TZR472:TZR474"/>
    <mergeCell ref="TZS336:TZS337"/>
    <mergeCell ref="TZS472:TZS474"/>
    <mergeCell ref="TZT336:TZT337"/>
    <mergeCell ref="TZT472:TZT474"/>
    <mergeCell ref="TZU336:TZU337"/>
    <mergeCell ref="TZU472:TZU474"/>
    <mergeCell ref="TZV336:TZV337"/>
    <mergeCell ref="TZV472:TZV474"/>
    <mergeCell ref="TZW336:TZW337"/>
    <mergeCell ref="TZW472:TZW474"/>
    <mergeCell ref="TZX336:TZX337"/>
    <mergeCell ref="TZX472:TZX474"/>
    <mergeCell ref="TZY336:TZY337"/>
    <mergeCell ref="TZY472:TZY474"/>
    <mergeCell ref="TZZ336:TZZ337"/>
    <mergeCell ref="TZZ472:TZZ474"/>
    <mergeCell ref="UAA336:UAA337"/>
    <mergeCell ref="UAA472:UAA474"/>
    <mergeCell ref="UAB336:UAB337"/>
    <mergeCell ref="UAB472:UAB474"/>
    <mergeCell ref="UAC336:UAC337"/>
    <mergeCell ref="UAC472:UAC474"/>
    <mergeCell ref="UAD336:UAD337"/>
    <mergeCell ref="UAD472:UAD474"/>
    <mergeCell ref="UAE336:UAE337"/>
    <mergeCell ref="UAE472:UAE474"/>
    <mergeCell ref="UAF336:UAF337"/>
    <mergeCell ref="UAF472:UAF474"/>
    <mergeCell ref="UAG336:UAG337"/>
    <mergeCell ref="UAG472:UAG474"/>
    <mergeCell ref="UAH336:UAH337"/>
    <mergeCell ref="UAH472:UAH474"/>
    <mergeCell ref="UAI336:UAI337"/>
    <mergeCell ref="UAI472:UAI474"/>
    <mergeCell ref="UAJ336:UAJ337"/>
    <mergeCell ref="UAJ472:UAJ474"/>
    <mergeCell ref="UAK336:UAK337"/>
    <mergeCell ref="UAK472:UAK474"/>
    <mergeCell ref="UAL336:UAL337"/>
    <mergeCell ref="UAL472:UAL474"/>
    <mergeCell ref="UAM336:UAM337"/>
    <mergeCell ref="UAM472:UAM474"/>
    <mergeCell ref="UAN336:UAN337"/>
    <mergeCell ref="UAN472:UAN474"/>
    <mergeCell ref="UAO336:UAO337"/>
    <mergeCell ref="UAO472:UAO474"/>
    <mergeCell ref="UAP336:UAP337"/>
    <mergeCell ref="UAP472:UAP474"/>
    <mergeCell ref="UAQ336:UAQ337"/>
    <mergeCell ref="UAQ472:UAQ474"/>
    <mergeCell ref="UAR336:UAR337"/>
    <mergeCell ref="UAR472:UAR474"/>
    <mergeCell ref="UAS336:UAS337"/>
    <mergeCell ref="UAS472:UAS474"/>
    <mergeCell ref="UAT336:UAT337"/>
    <mergeCell ref="UAT472:UAT474"/>
    <mergeCell ref="UAU336:UAU337"/>
    <mergeCell ref="UAU472:UAU474"/>
    <mergeCell ref="UAV336:UAV337"/>
    <mergeCell ref="UAV472:UAV474"/>
    <mergeCell ref="UAW336:UAW337"/>
    <mergeCell ref="UAW472:UAW474"/>
    <mergeCell ref="UAX336:UAX337"/>
    <mergeCell ref="UAX472:UAX474"/>
    <mergeCell ref="UAY336:UAY337"/>
    <mergeCell ref="UAY472:UAY474"/>
    <mergeCell ref="UAZ336:UAZ337"/>
    <mergeCell ref="UAZ472:UAZ474"/>
    <mergeCell ref="UBA336:UBA337"/>
    <mergeCell ref="UBA472:UBA474"/>
    <mergeCell ref="UBB336:UBB337"/>
    <mergeCell ref="UBB472:UBB474"/>
    <mergeCell ref="UBC336:UBC337"/>
    <mergeCell ref="UBC472:UBC474"/>
    <mergeCell ref="UBD336:UBD337"/>
    <mergeCell ref="UBD472:UBD474"/>
    <mergeCell ref="UBE336:UBE337"/>
    <mergeCell ref="UBE472:UBE474"/>
    <mergeCell ref="UBF336:UBF337"/>
    <mergeCell ref="UBF472:UBF474"/>
    <mergeCell ref="UBG336:UBG337"/>
    <mergeCell ref="UBG472:UBG474"/>
    <mergeCell ref="UBH336:UBH337"/>
    <mergeCell ref="UBH472:UBH474"/>
    <mergeCell ref="UBI336:UBI337"/>
    <mergeCell ref="UBI472:UBI474"/>
    <mergeCell ref="UBJ336:UBJ337"/>
    <mergeCell ref="UBJ472:UBJ474"/>
    <mergeCell ref="UBK336:UBK337"/>
    <mergeCell ref="UBK472:UBK474"/>
    <mergeCell ref="UBL336:UBL337"/>
    <mergeCell ref="UBL472:UBL474"/>
    <mergeCell ref="UBM336:UBM337"/>
    <mergeCell ref="UBM472:UBM474"/>
    <mergeCell ref="UBN336:UBN337"/>
    <mergeCell ref="UBN472:UBN474"/>
    <mergeCell ref="UBO336:UBO337"/>
    <mergeCell ref="UBO472:UBO474"/>
    <mergeCell ref="UBP336:UBP337"/>
    <mergeCell ref="UBP472:UBP474"/>
    <mergeCell ref="UBQ336:UBQ337"/>
    <mergeCell ref="UBQ472:UBQ474"/>
    <mergeCell ref="UBR336:UBR337"/>
    <mergeCell ref="UBR472:UBR474"/>
    <mergeCell ref="UBS336:UBS337"/>
    <mergeCell ref="UBS472:UBS474"/>
    <mergeCell ref="UBT336:UBT337"/>
    <mergeCell ref="UBT472:UBT474"/>
    <mergeCell ref="UBU336:UBU337"/>
    <mergeCell ref="UBU472:UBU474"/>
    <mergeCell ref="UBV336:UBV337"/>
    <mergeCell ref="UBV472:UBV474"/>
    <mergeCell ref="UBW336:UBW337"/>
    <mergeCell ref="UBW472:UBW474"/>
    <mergeCell ref="UBX336:UBX337"/>
    <mergeCell ref="UBX472:UBX474"/>
    <mergeCell ref="UBY336:UBY337"/>
    <mergeCell ref="UBY472:UBY474"/>
    <mergeCell ref="UBZ336:UBZ337"/>
    <mergeCell ref="UBZ472:UBZ474"/>
    <mergeCell ref="UCA336:UCA337"/>
    <mergeCell ref="UCA472:UCA474"/>
    <mergeCell ref="UCB336:UCB337"/>
    <mergeCell ref="UCB472:UCB474"/>
    <mergeCell ref="UCC336:UCC337"/>
    <mergeCell ref="UCC472:UCC474"/>
    <mergeCell ref="UCD336:UCD337"/>
    <mergeCell ref="UCD472:UCD474"/>
    <mergeCell ref="UCE336:UCE337"/>
    <mergeCell ref="UCE472:UCE474"/>
    <mergeCell ref="UCF336:UCF337"/>
    <mergeCell ref="UCF472:UCF474"/>
    <mergeCell ref="UCG336:UCG337"/>
    <mergeCell ref="UCG472:UCG474"/>
    <mergeCell ref="UCH336:UCH337"/>
    <mergeCell ref="UCH472:UCH474"/>
    <mergeCell ref="UCI336:UCI337"/>
    <mergeCell ref="UCI472:UCI474"/>
    <mergeCell ref="UCJ336:UCJ337"/>
    <mergeCell ref="UCJ472:UCJ474"/>
    <mergeCell ref="UCK336:UCK337"/>
    <mergeCell ref="UCK472:UCK474"/>
    <mergeCell ref="UCL336:UCL337"/>
    <mergeCell ref="UCL472:UCL474"/>
    <mergeCell ref="UCM336:UCM337"/>
    <mergeCell ref="UCM472:UCM474"/>
    <mergeCell ref="UCN336:UCN337"/>
    <mergeCell ref="UCN472:UCN474"/>
    <mergeCell ref="UCO336:UCO337"/>
    <mergeCell ref="UCO472:UCO474"/>
    <mergeCell ref="UCP336:UCP337"/>
    <mergeCell ref="UCP472:UCP474"/>
    <mergeCell ref="UCQ336:UCQ337"/>
    <mergeCell ref="UCQ472:UCQ474"/>
    <mergeCell ref="UCR336:UCR337"/>
    <mergeCell ref="UCR472:UCR474"/>
    <mergeCell ref="UCS336:UCS337"/>
    <mergeCell ref="UCS472:UCS474"/>
    <mergeCell ref="UCT336:UCT337"/>
    <mergeCell ref="UCT472:UCT474"/>
    <mergeCell ref="UCU336:UCU337"/>
    <mergeCell ref="UCU472:UCU474"/>
    <mergeCell ref="UCV336:UCV337"/>
    <mergeCell ref="UCV472:UCV474"/>
    <mergeCell ref="UCW336:UCW337"/>
    <mergeCell ref="UCW472:UCW474"/>
    <mergeCell ref="UCX336:UCX337"/>
    <mergeCell ref="UCX472:UCX474"/>
    <mergeCell ref="UCY336:UCY337"/>
    <mergeCell ref="UCY472:UCY474"/>
    <mergeCell ref="UCZ336:UCZ337"/>
    <mergeCell ref="UCZ472:UCZ474"/>
    <mergeCell ref="UDA336:UDA337"/>
    <mergeCell ref="UDA472:UDA474"/>
    <mergeCell ref="UDB336:UDB337"/>
    <mergeCell ref="UDB472:UDB474"/>
    <mergeCell ref="UDC336:UDC337"/>
    <mergeCell ref="UDC472:UDC474"/>
    <mergeCell ref="UDD336:UDD337"/>
    <mergeCell ref="UDD472:UDD474"/>
    <mergeCell ref="UDE336:UDE337"/>
    <mergeCell ref="UDE472:UDE474"/>
    <mergeCell ref="UDF336:UDF337"/>
    <mergeCell ref="UDF472:UDF474"/>
    <mergeCell ref="UDG336:UDG337"/>
    <mergeCell ref="UDG472:UDG474"/>
    <mergeCell ref="UDH336:UDH337"/>
    <mergeCell ref="UDH472:UDH474"/>
    <mergeCell ref="UDI336:UDI337"/>
    <mergeCell ref="UDI472:UDI474"/>
    <mergeCell ref="UDJ336:UDJ337"/>
    <mergeCell ref="UDJ472:UDJ474"/>
    <mergeCell ref="UDK336:UDK337"/>
    <mergeCell ref="UDK472:UDK474"/>
    <mergeCell ref="UDL336:UDL337"/>
    <mergeCell ref="UDL472:UDL474"/>
    <mergeCell ref="UDM336:UDM337"/>
    <mergeCell ref="UDM472:UDM474"/>
    <mergeCell ref="UDN336:UDN337"/>
    <mergeCell ref="UDN472:UDN474"/>
    <mergeCell ref="UDO336:UDO337"/>
    <mergeCell ref="UDO472:UDO474"/>
    <mergeCell ref="UDP336:UDP337"/>
    <mergeCell ref="UDP472:UDP474"/>
    <mergeCell ref="UDQ336:UDQ337"/>
    <mergeCell ref="UDQ472:UDQ474"/>
    <mergeCell ref="UDR336:UDR337"/>
    <mergeCell ref="UDR472:UDR474"/>
    <mergeCell ref="UDS336:UDS337"/>
    <mergeCell ref="UDS472:UDS474"/>
    <mergeCell ref="UDT336:UDT337"/>
    <mergeCell ref="UDT472:UDT474"/>
    <mergeCell ref="UDU336:UDU337"/>
    <mergeCell ref="UDU472:UDU474"/>
    <mergeCell ref="UDV336:UDV337"/>
    <mergeCell ref="UDV472:UDV474"/>
    <mergeCell ref="UDW336:UDW337"/>
    <mergeCell ref="UDW472:UDW474"/>
    <mergeCell ref="UDX336:UDX337"/>
    <mergeCell ref="UDX472:UDX474"/>
    <mergeCell ref="UDY336:UDY337"/>
    <mergeCell ref="UDY472:UDY474"/>
    <mergeCell ref="UDZ336:UDZ337"/>
    <mergeCell ref="UDZ472:UDZ474"/>
    <mergeCell ref="UEA336:UEA337"/>
    <mergeCell ref="UEA472:UEA474"/>
    <mergeCell ref="UEB336:UEB337"/>
    <mergeCell ref="UEB472:UEB474"/>
    <mergeCell ref="UEC336:UEC337"/>
    <mergeCell ref="UEC472:UEC474"/>
    <mergeCell ref="UED336:UED337"/>
    <mergeCell ref="UED472:UED474"/>
    <mergeCell ref="UEE336:UEE337"/>
    <mergeCell ref="UEE472:UEE474"/>
    <mergeCell ref="UEF336:UEF337"/>
    <mergeCell ref="UEF472:UEF474"/>
    <mergeCell ref="UEG336:UEG337"/>
    <mergeCell ref="UEG472:UEG474"/>
    <mergeCell ref="UEH336:UEH337"/>
    <mergeCell ref="UEH472:UEH474"/>
    <mergeCell ref="UEI336:UEI337"/>
    <mergeCell ref="UEI472:UEI474"/>
    <mergeCell ref="UEJ336:UEJ337"/>
    <mergeCell ref="UEJ472:UEJ474"/>
    <mergeCell ref="UEK336:UEK337"/>
    <mergeCell ref="UEK472:UEK474"/>
    <mergeCell ref="UEL336:UEL337"/>
    <mergeCell ref="UEL472:UEL474"/>
    <mergeCell ref="UEM336:UEM337"/>
    <mergeCell ref="UEM472:UEM474"/>
    <mergeCell ref="UEN336:UEN337"/>
    <mergeCell ref="UEN472:UEN474"/>
    <mergeCell ref="UEO336:UEO337"/>
    <mergeCell ref="UEO472:UEO474"/>
    <mergeCell ref="UEP336:UEP337"/>
    <mergeCell ref="UEP472:UEP474"/>
    <mergeCell ref="UEQ336:UEQ337"/>
    <mergeCell ref="UEQ472:UEQ474"/>
    <mergeCell ref="UER336:UER337"/>
    <mergeCell ref="UER472:UER474"/>
    <mergeCell ref="UES336:UES337"/>
    <mergeCell ref="UES472:UES474"/>
    <mergeCell ref="UET336:UET337"/>
    <mergeCell ref="UET472:UET474"/>
    <mergeCell ref="UEU336:UEU337"/>
    <mergeCell ref="UEU472:UEU474"/>
    <mergeCell ref="UEV336:UEV337"/>
    <mergeCell ref="UEV472:UEV474"/>
    <mergeCell ref="UEW336:UEW337"/>
    <mergeCell ref="UEW472:UEW474"/>
    <mergeCell ref="UEX336:UEX337"/>
    <mergeCell ref="UEX472:UEX474"/>
    <mergeCell ref="UEY336:UEY337"/>
    <mergeCell ref="UEY472:UEY474"/>
    <mergeCell ref="UEZ336:UEZ337"/>
    <mergeCell ref="UEZ472:UEZ474"/>
    <mergeCell ref="UFA336:UFA337"/>
    <mergeCell ref="UFA472:UFA474"/>
    <mergeCell ref="UFB336:UFB337"/>
    <mergeCell ref="UFB472:UFB474"/>
    <mergeCell ref="UFC336:UFC337"/>
    <mergeCell ref="UFC472:UFC474"/>
    <mergeCell ref="UFD336:UFD337"/>
    <mergeCell ref="UFD472:UFD474"/>
    <mergeCell ref="UFE336:UFE337"/>
    <mergeCell ref="UFE472:UFE474"/>
    <mergeCell ref="UFF336:UFF337"/>
    <mergeCell ref="UFF472:UFF474"/>
    <mergeCell ref="UFG336:UFG337"/>
    <mergeCell ref="UFG472:UFG474"/>
    <mergeCell ref="UFH336:UFH337"/>
    <mergeCell ref="UFH472:UFH474"/>
    <mergeCell ref="UFI336:UFI337"/>
    <mergeCell ref="UFI472:UFI474"/>
    <mergeCell ref="UFJ336:UFJ337"/>
    <mergeCell ref="UFJ472:UFJ474"/>
    <mergeCell ref="UFK336:UFK337"/>
    <mergeCell ref="UFK472:UFK474"/>
    <mergeCell ref="UFL336:UFL337"/>
    <mergeCell ref="UFL472:UFL474"/>
    <mergeCell ref="UFM336:UFM337"/>
    <mergeCell ref="UFM472:UFM474"/>
    <mergeCell ref="UFN336:UFN337"/>
    <mergeCell ref="UFN472:UFN474"/>
    <mergeCell ref="UFO336:UFO337"/>
    <mergeCell ref="UFO472:UFO474"/>
    <mergeCell ref="UFP336:UFP337"/>
    <mergeCell ref="UFP472:UFP474"/>
    <mergeCell ref="UFQ336:UFQ337"/>
    <mergeCell ref="UFQ472:UFQ474"/>
    <mergeCell ref="UFR336:UFR337"/>
    <mergeCell ref="UFR472:UFR474"/>
    <mergeCell ref="UFS336:UFS337"/>
    <mergeCell ref="UFS472:UFS474"/>
    <mergeCell ref="UFT336:UFT337"/>
    <mergeCell ref="UFT472:UFT474"/>
    <mergeCell ref="UFU336:UFU337"/>
    <mergeCell ref="UFU472:UFU474"/>
    <mergeCell ref="UFV336:UFV337"/>
    <mergeCell ref="UFV472:UFV474"/>
    <mergeCell ref="UFW336:UFW337"/>
    <mergeCell ref="UFW472:UFW474"/>
    <mergeCell ref="UFX336:UFX337"/>
    <mergeCell ref="UFX472:UFX474"/>
    <mergeCell ref="UFY336:UFY337"/>
    <mergeCell ref="UFY472:UFY474"/>
    <mergeCell ref="UFZ336:UFZ337"/>
    <mergeCell ref="UFZ472:UFZ474"/>
    <mergeCell ref="UGA336:UGA337"/>
    <mergeCell ref="UGA472:UGA474"/>
    <mergeCell ref="UGB336:UGB337"/>
    <mergeCell ref="UGB472:UGB474"/>
    <mergeCell ref="UGC336:UGC337"/>
    <mergeCell ref="UGC472:UGC474"/>
    <mergeCell ref="UGD336:UGD337"/>
    <mergeCell ref="UGD472:UGD474"/>
    <mergeCell ref="UGE336:UGE337"/>
    <mergeCell ref="UGE472:UGE474"/>
    <mergeCell ref="UGF336:UGF337"/>
    <mergeCell ref="UGF472:UGF474"/>
    <mergeCell ref="UGG336:UGG337"/>
    <mergeCell ref="UGG472:UGG474"/>
    <mergeCell ref="UGH336:UGH337"/>
    <mergeCell ref="UGH472:UGH474"/>
    <mergeCell ref="UGI336:UGI337"/>
    <mergeCell ref="UGI472:UGI474"/>
    <mergeCell ref="UGJ336:UGJ337"/>
    <mergeCell ref="UGJ472:UGJ474"/>
    <mergeCell ref="UGK336:UGK337"/>
    <mergeCell ref="UGK472:UGK474"/>
    <mergeCell ref="UGL336:UGL337"/>
    <mergeCell ref="UGL472:UGL474"/>
    <mergeCell ref="UGM336:UGM337"/>
    <mergeCell ref="UGM472:UGM474"/>
    <mergeCell ref="UGN336:UGN337"/>
    <mergeCell ref="UGN472:UGN474"/>
    <mergeCell ref="UGO336:UGO337"/>
    <mergeCell ref="UGO472:UGO474"/>
    <mergeCell ref="UGP336:UGP337"/>
    <mergeCell ref="UGP472:UGP474"/>
    <mergeCell ref="UGQ336:UGQ337"/>
    <mergeCell ref="UGQ472:UGQ474"/>
    <mergeCell ref="UGR336:UGR337"/>
    <mergeCell ref="UGR472:UGR474"/>
    <mergeCell ref="UGS336:UGS337"/>
    <mergeCell ref="UGS472:UGS474"/>
    <mergeCell ref="UGT336:UGT337"/>
    <mergeCell ref="UGT472:UGT474"/>
    <mergeCell ref="UGU336:UGU337"/>
    <mergeCell ref="UGU472:UGU474"/>
    <mergeCell ref="UGV336:UGV337"/>
    <mergeCell ref="UGV472:UGV474"/>
    <mergeCell ref="UGW336:UGW337"/>
    <mergeCell ref="UGW472:UGW474"/>
    <mergeCell ref="UGX336:UGX337"/>
    <mergeCell ref="UGX472:UGX474"/>
    <mergeCell ref="UGY336:UGY337"/>
    <mergeCell ref="UGY472:UGY474"/>
    <mergeCell ref="UGZ336:UGZ337"/>
    <mergeCell ref="UGZ472:UGZ474"/>
    <mergeCell ref="UHA336:UHA337"/>
    <mergeCell ref="UHA472:UHA474"/>
    <mergeCell ref="UHB336:UHB337"/>
    <mergeCell ref="UHB472:UHB474"/>
    <mergeCell ref="UHC336:UHC337"/>
    <mergeCell ref="UHC472:UHC474"/>
    <mergeCell ref="UHD336:UHD337"/>
    <mergeCell ref="UHD472:UHD474"/>
    <mergeCell ref="UHE336:UHE337"/>
    <mergeCell ref="UHE472:UHE474"/>
    <mergeCell ref="UHF336:UHF337"/>
    <mergeCell ref="UHF472:UHF474"/>
    <mergeCell ref="UHG336:UHG337"/>
    <mergeCell ref="UHG472:UHG474"/>
    <mergeCell ref="UHH336:UHH337"/>
    <mergeCell ref="UHH472:UHH474"/>
    <mergeCell ref="UHI336:UHI337"/>
    <mergeCell ref="UHI472:UHI474"/>
    <mergeCell ref="UHJ336:UHJ337"/>
    <mergeCell ref="UHJ472:UHJ474"/>
    <mergeCell ref="UHK336:UHK337"/>
    <mergeCell ref="UHK472:UHK474"/>
    <mergeCell ref="UHL336:UHL337"/>
    <mergeCell ref="UHL472:UHL474"/>
    <mergeCell ref="UHM336:UHM337"/>
    <mergeCell ref="UHM472:UHM474"/>
    <mergeCell ref="UHN336:UHN337"/>
    <mergeCell ref="UHN472:UHN474"/>
    <mergeCell ref="UHO336:UHO337"/>
    <mergeCell ref="UHO472:UHO474"/>
    <mergeCell ref="UHP336:UHP337"/>
    <mergeCell ref="UHP472:UHP474"/>
    <mergeCell ref="UHQ336:UHQ337"/>
    <mergeCell ref="UHQ472:UHQ474"/>
    <mergeCell ref="UHR336:UHR337"/>
    <mergeCell ref="UHR472:UHR474"/>
    <mergeCell ref="UHS336:UHS337"/>
    <mergeCell ref="UHS472:UHS474"/>
    <mergeCell ref="UHT336:UHT337"/>
    <mergeCell ref="UHT472:UHT474"/>
    <mergeCell ref="UHU336:UHU337"/>
    <mergeCell ref="UHU472:UHU474"/>
    <mergeCell ref="UHV336:UHV337"/>
    <mergeCell ref="UHV472:UHV474"/>
    <mergeCell ref="UHW336:UHW337"/>
    <mergeCell ref="UHW472:UHW474"/>
    <mergeCell ref="UHX336:UHX337"/>
    <mergeCell ref="UHX472:UHX474"/>
    <mergeCell ref="UHY336:UHY337"/>
    <mergeCell ref="UHY472:UHY474"/>
    <mergeCell ref="UHZ336:UHZ337"/>
    <mergeCell ref="UHZ472:UHZ474"/>
    <mergeCell ref="UIA336:UIA337"/>
    <mergeCell ref="UIA472:UIA474"/>
    <mergeCell ref="UIB336:UIB337"/>
    <mergeCell ref="UIB472:UIB474"/>
    <mergeCell ref="UIC336:UIC337"/>
    <mergeCell ref="UIC472:UIC474"/>
    <mergeCell ref="UID336:UID337"/>
    <mergeCell ref="UID472:UID474"/>
    <mergeCell ref="UIE336:UIE337"/>
    <mergeCell ref="UIE472:UIE474"/>
    <mergeCell ref="UIF336:UIF337"/>
    <mergeCell ref="UIF472:UIF474"/>
    <mergeCell ref="UIG336:UIG337"/>
    <mergeCell ref="UIG472:UIG474"/>
    <mergeCell ref="UIH336:UIH337"/>
    <mergeCell ref="UIH472:UIH474"/>
    <mergeCell ref="UII336:UII337"/>
    <mergeCell ref="UII472:UII474"/>
    <mergeCell ref="UIJ336:UIJ337"/>
    <mergeCell ref="UIJ472:UIJ474"/>
    <mergeCell ref="UIK336:UIK337"/>
    <mergeCell ref="UIK472:UIK474"/>
    <mergeCell ref="UIL336:UIL337"/>
    <mergeCell ref="UIL472:UIL474"/>
    <mergeCell ref="UIM336:UIM337"/>
    <mergeCell ref="UIM472:UIM474"/>
    <mergeCell ref="UIN336:UIN337"/>
    <mergeCell ref="UIN472:UIN474"/>
    <mergeCell ref="UIO336:UIO337"/>
    <mergeCell ref="UIO472:UIO474"/>
    <mergeCell ref="UIP336:UIP337"/>
    <mergeCell ref="UIP472:UIP474"/>
    <mergeCell ref="UIQ336:UIQ337"/>
    <mergeCell ref="UIQ472:UIQ474"/>
    <mergeCell ref="UIR336:UIR337"/>
    <mergeCell ref="UIR472:UIR474"/>
    <mergeCell ref="UIS336:UIS337"/>
    <mergeCell ref="UIS472:UIS474"/>
    <mergeCell ref="UIT336:UIT337"/>
    <mergeCell ref="UIT472:UIT474"/>
    <mergeCell ref="UIU336:UIU337"/>
    <mergeCell ref="UIU472:UIU474"/>
    <mergeCell ref="UIV336:UIV337"/>
    <mergeCell ref="UIV472:UIV474"/>
    <mergeCell ref="UIW336:UIW337"/>
    <mergeCell ref="UIW472:UIW474"/>
    <mergeCell ref="UIX336:UIX337"/>
    <mergeCell ref="UIX472:UIX474"/>
    <mergeCell ref="UIY336:UIY337"/>
    <mergeCell ref="UIY472:UIY474"/>
    <mergeCell ref="UIZ336:UIZ337"/>
    <mergeCell ref="UIZ472:UIZ474"/>
    <mergeCell ref="UJA336:UJA337"/>
    <mergeCell ref="UJA472:UJA474"/>
    <mergeCell ref="UJB336:UJB337"/>
    <mergeCell ref="UJB472:UJB474"/>
    <mergeCell ref="UJC336:UJC337"/>
    <mergeCell ref="UJC472:UJC474"/>
    <mergeCell ref="UJD336:UJD337"/>
    <mergeCell ref="UJD472:UJD474"/>
    <mergeCell ref="UJE336:UJE337"/>
    <mergeCell ref="UJE472:UJE474"/>
    <mergeCell ref="UJF336:UJF337"/>
    <mergeCell ref="UJF472:UJF474"/>
    <mergeCell ref="UJG336:UJG337"/>
    <mergeCell ref="UJG472:UJG474"/>
    <mergeCell ref="UJH336:UJH337"/>
    <mergeCell ref="UJH472:UJH474"/>
    <mergeCell ref="UJI336:UJI337"/>
    <mergeCell ref="UJI472:UJI474"/>
    <mergeCell ref="UJJ336:UJJ337"/>
    <mergeCell ref="UJJ472:UJJ474"/>
    <mergeCell ref="UJK336:UJK337"/>
    <mergeCell ref="UJK472:UJK474"/>
    <mergeCell ref="UJL336:UJL337"/>
    <mergeCell ref="UJL472:UJL474"/>
    <mergeCell ref="UJM336:UJM337"/>
    <mergeCell ref="UJM472:UJM474"/>
    <mergeCell ref="UJN336:UJN337"/>
    <mergeCell ref="UJN472:UJN474"/>
    <mergeCell ref="UJO336:UJO337"/>
    <mergeCell ref="UJO472:UJO474"/>
    <mergeCell ref="UJP336:UJP337"/>
    <mergeCell ref="UJP472:UJP474"/>
    <mergeCell ref="UJQ336:UJQ337"/>
    <mergeCell ref="UJQ472:UJQ474"/>
    <mergeCell ref="UJR336:UJR337"/>
    <mergeCell ref="UJR472:UJR474"/>
    <mergeCell ref="UJS336:UJS337"/>
    <mergeCell ref="UJS472:UJS474"/>
    <mergeCell ref="UJT336:UJT337"/>
    <mergeCell ref="UJT472:UJT474"/>
    <mergeCell ref="UJU336:UJU337"/>
    <mergeCell ref="UJU472:UJU474"/>
    <mergeCell ref="UJV336:UJV337"/>
    <mergeCell ref="UJV472:UJV474"/>
    <mergeCell ref="UJW336:UJW337"/>
    <mergeCell ref="UJW472:UJW474"/>
    <mergeCell ref="UJX336:UJX337"/>
    <mergeCell ref="UJX472:UJX474"/>
    <mergeCell ref="UJY336:UJY337"/>
    <mergeCell ref="UJY472:UJY474"/>
    <mergeCell ref="UJZ336:UJZ337"/>
    <mergeCell ref="UJZ472:UJZ474"/>
    <mergeCell ref="UKA336:UKA337"/>
    <mergeCell ref="UKA472:UKA474"/>
    <mergeCell ref="UKB336:UKB337"/>
    <mergeCell ref="UKB472:UKB474"/>
    <mergeCell ref="UKC336:UKC337"/>
    <mergeCell ref="UKC472:UKC474"/>
    <mergeCell ref="UKD336:UKD337"/>
    <mergeCell ref="UKD472:UKD474"/>
    <mergeCell ref="UKE336:UKE337"/>
    <mergeCell ref="UKE472:UKE474"/>
    <mergeCell ref="UKF336:UKF337"/>
    <mergeCell ref="UKF472:UKF474"/>
    <mergeCell ref="UKG336:UKG337"/>
    <mergeCell ref="UKG472:UKG474"/>
    <mergeCell ref="UKH336:UKH337"/>
    <mergeCell ref="UKH472:UKH474"/>
    <mergeCell ref="UKI336:UKI337"/>
    <mergeCell ref="UKI472:UKI474"/>
    <mergeCell ref="UKJ336:UKJ337"/>
    <mergeCell ref="UKJ472:UKJ474"/>
    <mergeCell ref="UKK336:UKK337"/>
    <mergeCell ref="UKK472:UKK474"/>
    <mergeCell ref="UKL336:UKL337"/>
    <mergeCell ref="UKL472:UKL474"/>
    <mergeCell ref="UKM336:UKM337"/>
    <mergeCell ref="UKM472:UKM474"/>
    <mergeCell ref="UKN336:UKN337"/>
    <mergeCell ref="UKN472:UKN474"/>
    <mergeCell ref="UKO336:UKO337"/>
    <mergeCell ref="UKO472:UKO474"/>
    <mergeCell ref="UKP336:UKP337"/>
    <mergeCell ref="UKP472:UKP474"/>
    <mergeCell ref="UKQ336:UKQ337"/>
    <mergeCell ref="UKQ472:UKQ474"/>
    <mergeCell ref="UKR336:UKR337"/>
    <mergeCell ref="UKR472:UKR474"/>
    <mergeCell ref="UKS336:UKS337"/>
    <mergeCell ref="UKS472:UKS474"/>
    <mergeCell ref="UKT336:UKT337"/>
    <mergeCell ref="UKT472:UKT474"/>
    <mergeCell ref="UKU336:UKU337"/>
    <mergeCell ref="UKU472:UKU474"/>
    <mergeCell ref="UKV336:UKV337"/>
    <mergeCell ref="UKV472:UKV474"/>
    <mergeCell ref="UKW336:UKW337"/>
    <mergeCell ref="UKW472:UKW474"/>
    <mergeCell ref="UKX336:UKX337"/>
    <mergeCell ref="UKX472:UKX474"/>
    <mergeCell ref="UKY336:UKY337"/>
    <mergeCell ref="UKY472:UKY474"/>
    <mergeCell ref="UKZ336:UKZ337"/>
    <mergeCell ref="UKZ472:UKZ474"/>
    <mergeCell ref="ULA336:ULA337"/>
    <mergeCell ref="ULA472:ULA474"/>
    <mergeCell ref="ULB336:ULB337"/>
    <mergeCell ref="ULB472:ULB474"/>
    <mergeCell ref="ULC336:ULC337"/>
    <mergeCell ref="ULC472:ULC474"/>
    <mergeCell ref="ULD336:ULD337"/>
    <mergeCell ref="ULD472:ULD474"/>
    <mergeCell ref="ULE336:ULE337"/>
    <mergeCell ref="ULE472:ULE474"/>
    <mergeCell ref="ULF336:ULF337"/>
    <mergeCell ref="ULF472:ULF474"/>
    <mergeCell ref="ULG336:ULG337"/>
    <mergeCell ref="ULG472:ULG474"/>
    <mergeCell ref="ULH336:ULH337"/>
    <mergeCell ref="ULH472:ULH474"/>
    <mergeCell ref="ULI336:ULI337"/>
    <mergeCell ref="ULI472:ULI474"/>
    <mergeCell ref="ULJ336:ULJ337"/>
    <mergeCell ref="ULJ472:ULJ474"/>
    <mergeCell ref="ULK336:ULK337"/>
    <mergeCell ref="ULK472:ULK474"/>
    <mergeCell ref="ULL336:ULL337"/>
    <mergeCell ref="ULL472:ULL474"/>
    <mergeCell ref="ULM336:ULM337"/>
    <mergeCell ref="ULM472:ULM474"/>
    <mergeCell ref="ULN336:ULN337"/>
    <mergeCell ref="ULN472:ULN474"/>
    <mergeCell ref="ULO336:ULO337"/>
    <mergeCell ref="ULO472:ULO474"/>
    <mergeCell ref="ULP336:ULP337"/>
    <mergeCell ref="ULP472:ULP474"/>
    <mergeCell ref="ULQ336:ULQ337"/>
    <mergeCell ref="ULQ472:ULQ474"/>
    <mergeCell ref="ULR336:ULR337"/>
    <mergeCell ref="ULR472:ULR474"/>
    <mergeCell ref="ULS336:ULS337"/>
    <mergeCell ref="ULS472:ULS474"/>
    <mergeCell ref="ULT336:ULT337"/>
    <mergeCell ref="ULT472:ULT474"/>
    <mergeCell ref="ULU336:ULU337"/>
    <mergeCell ref="ULU472:ULU474"/>
    <mergeCell ref="ULV336:ULV337"/>
    <mergeCell ref="ULV472:ULV474"/>
    <mergeCell ref="ULW336:ULW337"/>
    <mergeCell ref="ULW472:ULW474"/>
    <mergeCell ref="ULX336:ULX337"/>
    <mergeCell ref="ULX472:ULX474"/>
    <mergeCell ref="ULY336:ULY337"/>
    <mergeCell ref="ULY472:ULY474"/>
    <mergeCell ref="ULZ336:ULZ337"/>
    <mergeCell ref="ULZ472:ULZ474"/>
    <mergeCell ref="UMA336:UMA337"/>
    <mergeCell ref="UMA472:UMA474"/>
    <mergeCell ref="UMB336:UMB337"/>
    <mergeCell ref="UMB472:UMB474"/>
    <mergeCell ref="UMC336:UMC337"/>
    <mergeCell ref="UMC472:UMC474"/>
    <mergeCell ref="UMD336:UMD337"/>
    <mergeCell ref="UMD472:UMD474"/>
    <mergeCell ref="UME336:UME337"/>
    <mergeCell ref="UME472:UME474"/>
    <mergeCell ref="UMF336:UMF337"/>
    <mergeCell ref="UMF472:UMF474"/>
    <mergeCell ref="UMG336:UMG337"/>
    <mergeCell ref="UMG472:UMG474"/>
    <mergeCell ref="UMH336:UMH337"/>
    <mergeCell ref="UMH472:UMH474"/>
    <mergeCell ref="UMI336:UMI337"/>
    <mergeCell ref="UMI472:UMI474"/>
    <mergeCell ref="UMJ336:UMJ337"/>
    <mergeCell ref="UMJ472:UMJ474"/>
    <mergeCell ref="UMK336:UMK337"/>
    <mergeCell ref="UMK472:UMK474"/>
    <mergeCell ref="UML336:UML337"/>
    <mergeCell ref="UML472:UML474"/>
    <mergeCell ref="UMM336:UMM337"/>
    <mergeCell ref="UMM472:UMM474"/>
    <mergeCell ref="UMN336:UMN337"/>
    <mergeCell ref="UMN472:UMN474"/>
    <mergeCell ref="UMO336:UMO337"/>
    <mergeCell ref="UMO472:UMO474"/>
    <mergeCell ref="UMP336:UMP337"/>
    <mergeCell ref="UMP472:UMP474"/>
    <mergeCell ref="UMQ336:UMQ337"/>
    <mergeCell ref="UMQ472:UMQ474"/>
    <mergeCell ref="UMR336:UMR337"/>
    <mergeCell ref="UMR472:UMR474"/>
    <mergeCell ref="UMS336:UMS337"/>
    <mergeCell ref="UMS472:UMS474"/>
    <mergeCell ref="UMT336:UMT337"/>
    <mergeCell ref="UMT472:UMT474"/>
    <mergeCell ref="UMU336:UMU337"/>
    <mergeCell ref="UMU472:UMU474"/>
    <mergeCell ref="UMV336:UMV337"/>
    <mergeCell ref="UMV472:UMV474"/>
    <mergeCell ref="UMW336:UMW337"/>
    <mergeCell ref="UMW472:UMW474"/>
    <mergeCell ref="UMX336:UMX337"/>
    <mergeCell ref="UMX472:UMX474"/>
    <mergeCell ref="UMY336:UMY337"/>
    <mergeCell ref="UMY472:UMY474"/>
    <mergeCell ref="UMZ336:UMZ337"/>
    <mergeCell ref="UMZ472:UMZ474"/>
    <mergeCell ref="UNA336:UNA337"/>
    <mergeCell ref="UNA472:UNA474"/>
    <mergeCell ref="UNB336:UNB337"/>
    <mergeCell ref="UNB472:UNB474"/>
    <mergeCell ref="UNC336:UNC337"/>
    <mergeCell ref="UNC472:UNC474"/>
    <mergeCell ref="UND336:UND337"/>
    <mergeCell ref="UND472:UND474"/>
    <mergeCell ref="UNE336:UNE337"/>
    <mergeCell ref="UNE472:UNE474"/>
    <mergeCell ref="UNF336:UNF337"/>
    <mergeCell ref="UNF472:UNF474"/>
    <mergeCell ref="UNG336:UNG337"/>
    <mergeCell ref="UNG472:UNG474"/>
    <mergeCell ref="UNH336:UNH337"/>
    <mergeCell ref="UNH472:UNH474"/>
    <mergeCell ref="UNI336:UNI337"/>
    <mergeCell ref="UNI472:UNI474"/>
    <mergeCell ref="UNJ336:UNJ337"/>
    <mergeCell ref="UNJ472:UNJ474"/>
    <mergeCell ref="UNK336:UNK337"/>
    <mergeCell ref="UNK472:UNK474"/>
    <mergeCell ref="UNL336:UNL337"/>
    <mergeCell ref="UNL472:UNL474"/>
    <mergeCell ref="UNM336:UNM337"/>
    <mergeCell ref="UNM472:UNM474"/>
    <mergeCell ref="UNN336:UNN337"/>
    <mergeCell ref="UNN472:UNN474"/>
    <mergeCell ref="UNO336:UNO337"/>
    <mergeCell ref="UNO472:UNO474"/>
    <mergeCell ref="UNP336:UNP337"/>
    <mergeCell ref="UNP472:UNP474"/>
    <mergeCell ref="UNQ336:UNQ337"/>
    <mergeCell ref="UNQ472:UNQ474"/>
    <mergeCell ref="UNR336:UNR337"/>
    <mergeCell ref="UNR472:UNR474"/>
    <mergeCell ref="UNS336:UNS337"/>
    <mergeCell ref="UNS472:UNS474"/>
    <mergeCell ref="UNT336:UNT337"/>
    <mergeCell ref="UNT472:UNT474"/>
    <mergeCell ref="UNU336:UNU337"/>
    <mergeCell ref="UNU472:UNU474"/>
    <mergeCell ref="UNV336:UNV337"/>
    <mergeCell ref="UNV472:UNV474"/>
    <mergeCell ref="UNW336:UNW337"/>
    <mergeCell ref="UNW472:UNW474"/>
    <mergeCell ref="UNX336:UNX337"/>
    <mergeCell ref="UNX472:UNX474"/>
    <mergeCell ref="UNY336:UNY337"/>
    <mergeCell ref="UNY472:UNY474"/>
    <mergeCell ref="UNZ336:UNZ337"/>
    <mergeCell ref="UNZ472:UNZ474"/>
    <mergeCell ref="UOA336:UOA337"/>
    <mergeCell ref="UOA472:UOA474"/>
    <mergeCell ref="UOB336:UOB337"/>
    <mergeCell ref="UOB472:UOB474"/>
    <mergeCell ref="UOC336:UOC337"/>
    <mergeCell ref="UOC472:UOC474"/>
    <mergeCell ref="UOD336:UOD337"/>
    <mergeCell ref="UOD472:UOD474"/>
    <mergeCell ref="UOE336:UOE337"/>
    <mergeCell ref="UOE472:UOE474"/>
    <mergeCell ref="UOF336:UOF337"/>
    <mergeCell ref="UOF472:UOF474"/>
    <mergeCell ref="UOG336:UOG337"/>
    <mergeCell ref="UOG472:UOG474"/>
    <mergeCell ref="UOH336:UOH337"/>
    <mergeCell ref="UOH472:UOH474"/>
    <mergeCell ref="UOI336:UOI337"/>
    <mergeCell ref="UOI472:UOI474"/>
    <mergeCell ref="UOJ336:UOJ337"/>
    <mergeCell ref="UOJ472:UOJ474"/>
    <mergeCell ref="UOK336:UOK337"/>
    <mergeCell ref="UOK472:UOK474"/>
    <mergeCell ref="UOL336:UOL337"/>
    <mergeCell ref="UOL472:UOL474"/>
    <mergeCell ref="UOM336:UOM337"/>
    <mergeCell ref="UOM472:UOM474"/>
    <mergeCell ref="UON336:UON337"/>
    <mergeCell ref="UON472:UON474"/>
    <mergeCell ref="UOO336:UOO337"/>
    <mergeCell ref="UOO472:UOO474"/>
    <mergeCell ref="UOP336:UOP337"/>
    <mergeCell ref="UOP472:UOP474"/>
    <mergeCell ref="UOQ336:UOQ337"/>
    <mergeCell ref="UOQ472:UOQ474"/>
    <mergeCell ref="UOR336:UOR337"/>
    <mergeCell ref="UOR472:UOR474"/>
    <mergeCell ref="UOS336:UOS337"/>
    <mergeCell ref="UOS472:UOS474"/>
    <mergeCell ref="UOT336:UOT337"/>
    <mergeCell ref="UOT472:UOT474"/>
    <mergeCell ref="UOU336:UOU337"/>
    <mergeCell ref="UOU472:UOU474"/>
    <mergeCell ref="UOV336:UOV337"/>
    <mergeCell ref="UOV472:UOV474"/>
    <mergeCell ref="UOW336:UOW337"/>
    <mergeCell ref="UOW472:UOW474"/>
    <mergeCell ref="UOX336:UOX337"/>
    <mergeCell ref="UOX472:UOX474"/>
    <mergeCell ref="UOY336:UOY337"/>
    <mergeCell ref="UOY472:UOY474"/>
    <mergeCell ref="UOZ336:UOZ337"/>
    <mergeCell ref="UOZ472:UOZ474"/>
    <mergeCell ref="UPA336:UPA337"/>
    <mergeCell ref="UPA472:UPA474"/>
    <mergeCell ref="UPB336:UPB337"/>
    <mergeCell ref="UPB472:UPB474"/>
    <mergeCell ref="UPC336:UPC337"/>
    <mergeCell ref="UPC472:UPC474"/>
    <mergeCell ref="UPD336:UPD337"/>
    <mergeCell ref="UPD472:UPD474"/>
    <mergeCell ref="UPE336:UPE337"/>
    <mergeCell ref="UPE472:UPE474"/>
    <mergeCell ref="UPF336:UPF337"/>
    <mergeCell ref="UPF472:UPF474"/>
    <mergeCell ref="UPG336:UPG337"/>
    <mergeCell ref="UPG472:UPG474"/>
    <mergeCell ref="UPH336:UPH337"/>
    <mergeCell ref="UPH472:UPH474"/>
    <mergeCell ref="UPI336:UPI337"/>
    <mergeCell ref="UPI472:UPI474"/>
    <mergeCell ref="UPJ336:UPJ337"/>
    <mergeCell ref="UPJ472:UPJ474"/>
    <mergeCell ref="UPK336:UPK337"/>
    <mergeCell ref="UPK472:UPK474"/>
    <mergeCell ref="UPL336:UPL337"/>
    <mergeCell ref="UPL472:UPL474"/>
    <mergeCell ref="UPM336:UPM337"/>
    <mergeCell ref="UPM472:UPM474"/>
    <mergeCell ref="UPN336:UPN337"/>
    <mergeCell ref="UPN472:UPN474"/>
    <mergeCell ref="UPO336:UPO337"/>
    <mergeCell ref="UPO472:UPO474"/>
    <mergeCell ref="UPP336:UPP337"/>
    <mergeCell ref="UPP472:UPP474"/>
    <mergeCell ref="UPQ336:UPQ337"/>
    <mergeCell ref="UPQ472:UPQ474"/>
    <mergeCell ref="UPR336:UPR337"/>
    <mergeCell ref="UPR472:UPR474"/>
    <mergeCell ref="UPS336:UPS337"/>
    <mergeCell ref="UPS472:UPS474"/>
    <mergeCell ref="UPT336:UPT337"/>
    <mergeCell ref="UPT472:UPT474"/>
    <mergeCell ref="UPU336:UPU337"/>
    <mergeCell ref="UPU472:UPU474"/>
    <mergeCell ref="UPV336:UPV337"/>
    <mergeCell ref="UPV472:UPV474"/>
    <mergeCell ref="UPW336:UPW337"/>
    <mergeCell ref="UPW472:UPW474"/>
    <mergeCell ref="UPX336:UPX337"/>
    <mergeCell ref="UPX472:UPX474"/>
    <mergeCell ref="UPY336:UPY337"/>
    <mergeCell ref="UPY472:UPY474"/>
    <mergeCell ref="UPZ336:UPZ337"/>
    <mergeCell ref="UPZ472:UPZ474"/>
    <mergeCell ref="UQA336:UQA337"/>
    <mergeCell ref="UQA472:UQA474"/>
    <mergeCell ref="UQB336:UQB337"/>
    <mergeCell ref="UQB472:UQB474"/>
    <mergeCell ref="UQC336:UQC337"/>
    <mergeCell ref="UQC472:UQC474"/>
    <mergeCell ref="UQD336:UQD337"/>
    <mergeCell ref="UQD472:UQD474"/>
    <mergeCell ref="UQE336:UQE337"/>
    <mergeCell ref="UQE472:UQE474"/>
    <mergeCell ref="UQF336:UQF337"/>
    <mergeCell ref="UQF472:UQF474"/>
    <mergeCell ref="UQG336:UQG337"/>
    <mergeCell ref="UQG472:UQG474"/>
    <mergeCell ref="UQH336:UQH337"/>
    <mergeCell ref="UQH472:UQH474"/>
    <mergeCell ref="UQI336:UQI337"/>
    <mergeCell ref="UQI472:UQI474"/>
    <mergeCell ref="UQJ336:UQJ337"/>
    <mergeCell ref="UQJ472:UQJ474"/>
    <mergeCell ref="UQK336:UQK337"/>
    <mergeCell ref="UQK472:UQK474"/>
    <mergeCell ref="UQL336:UQL337"/>
    <mergeCell ref="UQL472:UQL474"/>
    <mergeCell ref="UQM336:UQM337"/>
    <mergeCell ref="UQM472:UQM474"/>
    <mergeCell ref="UQN336:UQN337"/>
    <mergeCell ref="UQN472:UQN474"/>
    <mergeCell ref="UQO336:UQO337"/>
    <mergeCell ref="UQO472:UQO474"/>
    <mergeCell ref="UQP336:UQP337"/>
    <mergeCell ref="UQP472:UQP474"/>
    <mergeCell ref="UQQ336:UQQ337"/>
    <mergeCell ref="UQQ472:UQQ474"/>
    <mergeCell ref="UQR336:UQR337"/>
    <mergeCell ref="UQR472:UQR474"/>
    <mergeCell ref="UQS336:UQS337"/>
    <mergeCell ref="UQS472:UQS474"/>
    <mergeCell ref="UQT336:UQT337"/>
    <mergeCell ref="UQT472:UQT474"/>
    <mergeCell ref="UQU336:UQU337"/>
    <mergeCell ref="UQU472:UQU474"/>
    <mergeCell ref="UQV336:UQV337"/>
    <mergeCell ref="UQV472:UQV474"/>
    <mergeCell ref="UQW336:UQW337"/>
    <mergeCell ref="UQW472:UQW474"/>
    <mergeCell ref="UQX336:UQX337"/>
    <mergeCell ref="UQX472:UQX474"/>
    <mergeCell ref="UQY336:UQY337"/>
    <mergeCell ref="UQY472:UQY474"/>
    <mergeCell ref="UQZ336:UQZ337"/>
    <mergeCell ref="UQZ472:UQZ474"/>
    <mergeCell ref="URA336:URA337"/>
    <mergeCell ref="URA472:URA474"/>
    <mergeCell ref="URB336:URB337"/>
    <mergeCell ref="URB472:URB474"/>
    <mergeCell ref="URC336:URC337"/>
    <mergeCell ref="URC472:URC474"/>
    <mergeCell ref="URD336:URD337"/>
    <mergeCell ref="URD472:URD474"/>
    <mergeCell ref="URE336:URE337"/>
    <mergeCell ref="URE472:URE474"/>
    <mergeCell ref="URF336:URF337"/>
    <mergeCell ref="URF472:URF474"/>
    <mergeCell ref="URG336:URG337"/>
    <mergeCell ref="URG472:URG474"/>
    <mergeCell ref="URH336:URH337"/>
    <mergeCell ref="URH472:URH474"/>
    <mergeCell ref="URI336:URI337"/>
    <mergeCell ref="URI472:URI474"/>
    <mergeCell ref="URJ336:URJ337"/>
    <mergeCell ref="URJ472:URJ474"/>
    <mergeCell ref="URK336:URK337"/>
    <mergeCell ref="URK472:URK474"/>
    <mergeCell ref="URL336:URL337"/>
    <mergeCell ref="URL472:URL474"/>
    <mergeCell ref="URM336:URM337"/>
    <mergeCell ref="URM472:URM474"/>
    <mergeCell ref="URN336:URN337"/>
    <mergeCell ref="URN472:URN474"/>
    <mergeCell ref="URO336:URO337"/>
    <mergeCell ref="URO472:URO474"/>
    <mergeCell ref="URP336:URP337"/>
    <mergeCell ref="URP472:URP474"/>
    <mergeCell ref="URQ336:URQ337"/>
    <mergeCell ref="URQ472:URQ474"/>
    <mergeCell ref="URR336:URR337"/>
    <mergeCell ref="URR472:URR474"/>
    <mergeCell ref="URS336:URS337"/>
    <mergeCell ref="URS472:URS474"/>
    <mergeCell ref="URT336:URT337"/>
    <mergeCell ref="URT472:URT474"/>
    <mergeCell ref="URU336:URU337"/>
    <mergeCell ref="URU472:URU474"/>
    <mergeCell ref="URV336:URV337"/>
    <mergeCell ref="URV472:URV474"/>
    <mergeCell ref="URW336:URW337"/>
    <mergeCell ref="URW472:URW474"/>
    <mergeCell ref="URX336:URX337"/>
    <mergeCell ref="URX472:URX474"/>
    <mergeCell ref="URY336:URY337"/>
    <mergeCell ref="URY472:URY474"/>
    <mergeCell ref="URZ336:URZ337"/>
    <mergeCell ref="URZ472:URZ474"/>
    <mergeCell ref="USA336:USA337"/>
    <mergeCell ref="USA472:USA474"/>
    <mergeCell ref="USB336:USB337"/>
    <mergeCell ref="USB472:USB474"/>
    <mergeCell ref="USC336:USC337"/>
    <mergeCell ref="USC472:USC474"/>
    <mergeCell ref="USD336:USD337"/>
    <mergeCell ref="USD472:USD474"/>
    <mergeCell ref="USE336:USE337"/>
    <mergeCell ref="USE472:USE474"/>
    <mergeCell ref="USF336:USF337"/>
    <mergeCell ref="USF472:USF474"/>
    <mergeCell ref="USG336:USG337"/>
    <mergeCell ref="USG472:USG474"/>
    <mergeCell ref="USH336:USH337"/>
    <mergeCell ref="USH472:USH474"/>
    <mergeCell ref="USI336:USI337"/>
    <mergeCell ref="USI472:USI474"/>
    <mergeCell ref="USJ336:USJ337"/>
    <mergeCell ref="USJ472:USJ474"/>
    <mergeCell ref="USK336:USK337"/>
    <mergeCell ref="USK472:USK474"/>
    <mergeCell ref="USL336:USL337"/>
    <mergeCell ref="USL472:USL474"/>
    <mergeCell ref="USM336:USM337"/>
    <mergeCell ref="USM472:USM474"/>
    <mergeCell ref="USN336:USN337"/>
    <mergeCell ref="USN472:USN474"/>
    <mergeCell ref="USO336:USO337"/>
    <mergeCell ref="USO472:USO474"/>
    <mergeCell ref="USP336:USP337"/>
    <mergeCell ref="USP472:USP474"/>
    <mergeCell ref="USQ336:USQ337"/>
    <mergeCell ref="USQ472:USQ474"/>
    <mergeCell ref="USR336:USR337"/>
    <mergeCell ref="USR472:USR474"/>
    <mergeCell ref="USS336:USS337"/>
    <mergeCell ref="USS472:USS474"/>
    <mergeCell ref="UST336:UST337"/>
    <mergeCell ref="UST472:UST474"/>
    <mergeCell ref="USU336:USU337"/>
    <mergeCell ref="USU472:USU474"/>
    <mergeCell ref="USV336:USV337"/>
    <mergeCell ref="USV472:USV474"/>
    <mergeCell ref="USW336:USW337"/>
    <mergeCell ref="USW472:USW474"/>
    <mergeCell ref="USX336:USX337"/>
    <mergeCell ref="USX472:USX474"/>
    <mergeCell ref="USY336:USY337"/>
    <mergeCell ref="USY472:USY474"/>
    <mergeCell ref="USZ336:USZ337"/>
    <mergeCell ref="USZ472:USZ474"/>
    <mergeCell ref="UTA336:UTA337"/>
    <mergeCell ref="UTA472:UTA474"/>
    <mergeCell ref="UTB336:UTB337"/>
    <mergeCell ref="UTB472:UTB474"/>
    <mergeCell ref="UTC336:UTC337"/>
    <mergeCell ref="UTC472:UTC474"/>
    <mergeCell ref="UTD336:UTD337"/>
    <mergeCell ref="UTD472:UTD474"/>
    <mergeCell ref="UTE336:UTE337"/>
    <mergeCell ref="UTE472:UTE474"/>
    <mergeCell ref="UTF336:UTF337"/>
    <mergeCell ref="UTF472:UTF474"/>
    <mergeCell ref="UTG336:UTG337"/>
    <mergeCell ref="UTG472:UTG474"/>
    <mergeCell ref="UTH336:UTH337"/>
    <mergeCell ref="UTH472:UTH474"/>
    <mergeCell ref="UTI336:UTI337"/>
    <mergeCell ref="UTI472:UTI474"/>
    <mergeCell ref="UTJ336:UTJ337"/>
    <mergeCell ref="UTJ472:UTJ474"/>
    <mergeCell ref="UTK336:UTK337"/>
    <mergeCell ref="UTK472:UTK474"/>
    <mergeCell ref="UTL336:UTL337"/>
    <mergeCell ref="UTL472:UTL474"/>
    <mergeCell ref="UTM336:UTM337"/>
    <mergeCell ref="UTM472:UTM474"/>
    <mergeCell ref="UTN336:UTN337"/>
    <mergeCell ref="UTN472:UTN474"/>
    <mergeCell ref="UTO336:UTO337"/>
    <mergeCell ref="UTO472:UTO474"/>
    <mergeCell ref="UTP336:UTP337"/>
    <mergeCell ref="UTP472:UTP474"/>
    <mergeCell ref="UTQ336:UTQ337"/>
    <mergeCell ref="UTQ472:UTQ474"/>
    <mergeCell ref="UTR336:UTR337"/>
    <mergeCell ref="UTR472:UTR474"/>
    <mergeCell ref="UTS336:UTS337"/>
    <mergeCell ref="UTS472:UTS474"/>
    <mergeCell ref="UTT336:UTT337"/>
    <mergeCell ref="UTT472:UTT474"/>
    <mergeCell ref="UTU336:UTU337"/>
    <mergeCell ref="UTU472:UTU474"/>
    <mergeCell ref="UTV336:UTV337"/>
    <mergeCell ref="UTV472:UTV474"/>
    <mergeCell ref="UTW336:UTW337"/>
    <mergeCell ref="UTW472:UTW474"/>
    <mergeCell ref="UTX336:UTX337"/>
    <mergeCell ref="UTX472:UTX474"/>
    <mergeCell ref="UTY336:UTY337"/>
    <mergeCell ref="UTY472:UTY474"/>
    <mergeCell ref="UTZ336:UTZ337"/>
    <mergeCell ref="UTZ472:UTZ474"/>
    <mergeCell ref="UUA336:UUA337"/>
    <mergeCell ref="UUA472:UUA474"/>
    <mergeCell ref="UUB336:UUB337"/>
    <mergeCell ref="UUB472:UUB474"/>
    <mergeCell ref="UUC336:UUC337"/>
    <mergeCell ref="UUC472:UUC474"/>
    <mergeCell ref="UUD336:UUD337"/>
    <mergeCell ref="UUD472:UUD474"/>
    <mergeCell ref="UUE336:UUE337"/>
    <mergeCell ref="UUE472:UUE474"/>
    <mergeCell ref="UUF336:UUF337"/>
    <mergeCell ref="UUF472:UUF474"/>
    <mergeCell ref="UUG336:UUG337"/>
    <mergeCell ref="UUG472:UUG474"/>
    <mergeCell ref="UUH336:UUH337"/>
    <mergeCell ref="UUH472:UUH474"/>
    <mergeCell ref="UUI336:UUI337"/>
    <mergeCell ref="UUI472:UUI474"/>
    <mergeCell ref="UUJ336:UUJ337"/>
    <mergeCell ref="UUJ472:UUJ474"/>
    <mergeCell ref="UUK336:UUK337"/>
    <mergeCell ref="UUK472:UUK474"/>
    <mergeCell ref="UUL336:UUL337"/>
    <mergeCell ref="UUL472:UUL474"/>
    <mergeCell ref="UUM336:UUM337"/>
    <mergeCell ref="UUM472:UUM474"/>
    <mergeCell ref="UUN336:UUN337"/>
    <mergeCell ref="UUN472:UUN474"/>
    <mergeCell ref="UUO336:UUO337"/>
    <mergeCell ref="UUO472:UUO474"/>
    <mergeCell ref="UUP336:UUP337"/>
    <mergeCell ref="UUP472:UUP474"/>
    <mergeCell ref="UUQ336:UUQ337"/>
    <mergeCell ref="UUQ472:UUQ474"/>
    <mergeCell ref="UUR336:UUR337"/>
    <mergeCell ref="UUR472:UUR474"/>
    <mergeCell ref="UUS336:UUS337"/>
    <mergeCell ref="UUS472:UUS474"/>
    <mergeCell ref="UUT336:UUT337"/>
    <mergeCell ref="UUT472:UUT474"/>
    <mergeCell ref="UUU336:UUU337"/>
    <mergeCell ref="UUU472:UUU474"/>
    <mergeCell ref="UUV336:UUV337"/>
    <mergeCell ref="UUV472:UUV474"/>
    <mergeCell ref="UUW336:UUW337"/>
    <mergeCell ref="UUW472:UUW474"/>
    <mergeCell ref="UUX336:UUX337"/>
    <mergeCell ref="UUX472:UUX474"/>
    <mergeCell ref="UUY336:UUY337"/>
    <mergeCell ref="UUY472:UUY474"/>
    <mergeCell ref="UUZ336:UUZ337"/>
    <mergeCell ref="UUZ472:UUZ474"/>
    <mergeCell ref="UVA336:UVA337"/>
    <mergeCell ref="UVA472:UVA474"/>
    <mergeCell ref="UVB336:UVB337"/>
    <mergeCell ref="UVB472:UVB474"/>
    <mergeCell ref="UVC336:UVC337"/>
    <mergeCell ref="UVC472:UVC474"/>
    <mergeCell ref="UVD336:UVD337"/>
    <mergeCell ref="UVD472:UVD474"/>
    <mergeCell ref="UVE336:UVE337"/>
    <mergeCell ref="UVE472:UVE474"/>
    <mergeCell ref="UVF336:UVF337"/>
    <mergeCell ref="UVF472:UVF474"/>
    <mergeCell ref="UVG336:UVG337"/>
    <mergeCell ref="UVG472:UVG474"/>
    <mergeCell ref="UVH336:UVH337"/>
    <mergeCell ref="UVH472:UVH474"/>
    <mergeCell ref="UVI336:UVI337"/>
    <mergeCell ref="UVI472:UVI474"/>
    <mergeCell ref="UVJ336:UVJ337"/>
    <mergeCell ref="UVJ472:UVJ474"/>
    <mergeCell ref="UVK336:UVK337"/>
    <mergeCell ref="UVK472:UVK474"/>
    <mergeCell ref="UVL336:UVL337"/>
    <mergeCell ref="UVL472:UVL474"/>
    <mergeCell ref="UVM336:UVM337"/>
    <mergeCell ref="UVM472:UVM474"/>
    <mergeCell ref="UVN336:UVN337"/>
    <mergeCell ref="UVN472:UVN474"/>
    <mergeCell ref="UVO336:UVO337"/>
    <mergeCell ref="UVO472:UVO474"/>
    <mergeCell ref="UVP336:UVP337"/>
    <mergeCell ref="UVP472:UVP474"/>
    <mergeCell ref="UVQ336:UVQ337"/>
    <mergeCell ref="UVQ472:UVQ474"/>
    <mergeCell ref="UVR336:UVR337"/>
    <mergeCell ref="UVR472:UVR474"/>
    <mergeCell ref="UVS336:UVS337"/>
    <mergeCell ref="UVS472:UVS474"/>
    <mergeCell ref="UVT336:UVT337"/>
    <mergeCell ref="UVT472:UVT474"/>
    <mergeCell ref="UVU336:UVU337"/>
    <mergeCell ref="UVU472:UVU474"/>
    <mergeCell ref="UVV336:UVV337"/>
    <mergeCell ref="UVV472:UVV474"/>
    <mergeCell ref="UVW336:UVW337"/>
    <mergeCell ref="UVW472:UVW474"/>
    <mergeCell ref="UVX336:UVX337"/>
    <mergeCell ref="UVX472:UVX474"/>
    <mergeCell ref="UVY336:UVY337"/>
    <mergeCell ref="UVY472:UVY474"/>
    <mergeCell ref="UVZ336:UVZ337"/>
    <mergeCell ref="UVZ472:UVZ474"/>
    <mergeCell ref="UWA336:UWA337"/>
    <mergeCell ref="UWA472:UWA474"/>
    <mergeCell ref="UWB336:UWB337"/>
    <mergeCell ref="UWB472:UWB474"/>
    <mergeCell ref="UWC336:UWC337"/>
    <mergeCell ref="UWC472:UWC474"/>
    <mergeCell ref="UWD336:UWD337"/>
    <mergeCell ref="UWD472:UWD474"/>
    <mergeCell ref="UWE336:UWE337"/>
    <mergeCell ref="UWE472:UWE474"/>
    <mergeCell ref="UWF336:UWF337"/>
    <mergeCell ref="UWF472:UWF474"/>
    <mergeCell ref="UWG336:UWG337"/>
    <mergeCell ref="UWG472:UWG474"/>
    <mergeCell ref="UWH336:UWH337"/>
    <mergeCell ref="UWH472:UWH474"/>
    <mergeCell ref="UWI336:UWI337"/>
    <mergeCell ref="UWI472:UWI474"/>
    <mergeCell ref="UWJ336:UWJ337"/>
    <mergeCell ref="UWJ472:UWJ474"/>
    <mergeCell ref="UWK336:UWK337"/>
    <mergeCell ref="UWK472:UWK474"/>
    <mergeCell ref="UWL336:UWL337"/>
    <mergeCell ref="UWL472:UWL474"/>
    <mergeCell ref="UWM336:UWM337"/>
    <mergeCell ref="UWM472:UWM474"/>
    <mergeCell ref="UWN336:UWN337"/>
    <mergeCell ref="UWN472:UWN474"/>
    <mergeCell ref="UWO336:UWO337"/>
    <mergeCell ref="UWO472:UWO474"/>
    <mergeCell ref="UWP336:UWP337"/>
    <mergeCell ref="UWP472:UWP474"/>
    <mergeCell ref="UWQ336:UWQ337"/>
    <mergeCell ref="UWQ472:UWQ474"/>
    <mergeCell ref="UWR336:UWR337"/>
    <mergeCell ref="UWR472:UWR474"/>
    <mergeCell ref="UWS336:UWS337"/>
    <mergeCell ref="UWS472:UWS474"/>
    <mergeCell ref="UWT336:UWT337"/>
    <mergeCell ref="UWT472:UWT474"/>
    <mergeCell ref="UWU336:UWU337"/>
    <mergeCell ref="UWU472:UWU474"/>
    <mergeCell ref="UWV336:UWV337"/>
    <mergeCell ref="UWV472:UWV474"/>
    <mergeCell ref="UWW336:UWW337"/>
    <mergeCell ref="UWW472:UWW474"/>
    <mergeCell ref="UWX336:UWX337"/>
    <mergeCell ref="UWX472:UWX474"/>
    <mergeCell ref="UWY336:UWY337"/>
    <mergeCell ref="UWY472:UWY474"/>
    <mergeCell ref="UWZ336:UWZ337"/>
    <mergeCell ref="UWZ472:UWZ474"/>
    <mergeCell ref="UXA336:UXA337"/>
    <mergeCell ref="UXA472:UXA474"/>
    <mergeCell ref="UXB336:UXB337"/>
    <mergeCell ref="UXB472:UXB474"/>
    <mergeCell ref="UXC336:UXC337"/>
    <mergeCell ref="UXC472:UXC474"/>
    <mergeCell ref="UXD336:UXD337"/>
    <mergeCell ref="UXD472:UXD474"/>
    <mergeCell ref="UXE336:UXE337"/>
    <mergeCell ref="UXE472:UXE474"/>
    <mergeCell ref="UXF336:UXF337"/>
    <mergeCell ref="UXF472:UXF474"/>
    <mergeCell ref="UXG336:UXG337"/>
    <mergeCell ref="UXG472:UXG474"/>
    <mergeCell ref="UXH336:UXH337"/>
    <mergeCell ref="UXH472:UXH474"/>
    <mergeCell ref="UXI336:UXI337"/>
    <mergeCell ref="UXI472:UXI474"/>
    <mergeCell ref="UXJ336:UXJ337"/>
    <mergeCell ref="UXJ472:UXJ474"/>
    <mergeCell ref="UXK336:UXK337"/>
    <mergeCell ref="UXK472:UXK474"/>
    <mergeCell ref="UXL336:UXL337"/>
    <mergeCell ref="UXL472:UXL474"/>
    <mergeCell ref="UXM336:UXM337"/>
    <mergeCell ref="UXM472:UXM474"/>
    <mergeCell ref="UXN336:UXN337"/>
    <mergeCell ref="UXN472:UXN474"/>
    <mergeCell ref="UXO336:UXO337"/>
    <mergeCell ref="UXO472:UXO474"/>
    <mergeCell ref="UXP336:UXP337"/>
    <mergeCell ref="UXP472:UXP474"/>
    <mergeCell ref="UXQ336:UXQ337"/>
    <mergeCell ref="UXQ472:UXQ474"/>
    <mergeCell ref="UXR336:UXR337"/>
    <mergeCell ref="UXR472:UXR474"/>
    <mergeCell ref="UXS336:UXS337"/>
    <mergeCell ref="UXS472:UXS474"/>
    <mergeCell ref="UXT336:UXT337"/>
    <mergeCell ref="UXT472:UXT474"/>
    <mergeCell ref="UXU336:UXU337"/>
    <mergeCell ref="UXU472:UXU474"/>
    <mergeCell ref="UXV336:UXV337"/>
    <mergeCell ref="UXV472:UXV474"/>
    <mergeCell ref="UXW336:UXW337"/>
    <mergeCell ref="UXW472:UXW474"/>
    <mergeCell ref="UXX336:UXX337"/>
    <mergeCell ref="UXX472:UXX474"/>
    <mergeCell ref="UXY336:UXY337"/>
    <mergeCell ref="UXY472:UXY474"/>
    <mergeCell ref="UXZ336:UXZ337"/>
    <mergeCell ref="UXZ472:UXZ474"/>
    <mergeCell ref="UYA336:UYA337"/>
    <mergeCell ref="UYA472:UYA474"/>
    <mergeCell ref="UYB336:UYB337"/>
    <mergeCell ref="UYB472:UYB474"/>
    <mergeCell ref="UYC336:UYC337"/>
    <mergeCell ref="UYC472:UYC474"/>
    <mergeCell ref="UYD336:UYD337"/>
    <mergeCell ref="UYD472:UYD474"/>
    <mergeCell ref="UYE336:UYE337"/>
    <mergeCell ref="UYE472:UYE474"/>
    <mergeCell ref="UYF336:UYF337"/>
    <mergeCell ref="UYF472:UYF474"/>
    <mergeCell ref="UYG336:UYG337"/>
    <mergeCell ref="UYG472:UYG474"/>
    <mergeCell ref="UYH336:UYH337"/>
    <mergeCell ref="UYH472:UYH474"/>
    <mergeCell ref="UYI336:UYI337"/>
    <mergeCell ref="UYI472:UYI474"/>
    <mergeCell ref="UYJ336:UYJ337"/>
    <mergeCell ref="UYJ472:UYJ474"/>
    <mergeCell ref="UYK336:UYK337"/>
    <mergeCell ref="UYK472:UYK474"/>
    <mergeCell ref="UYL336:UYL337"/>
    <mergeCell ref="UYL472:UYL474"/>
    <mergeCell ref="UYM336:UYM337"/>
    <mergeCell ref="UYM472:UYM474"/>
    <mergeCell ref="UYN336:UYN337"/>
    <mergeCell ref="UYN472:UYN474"/>
    <mergeCell ref="UYO336:UYO337"/>
    <mergeCell ref="UYO472:UYO474"/>
    <mergeCell ref="UYP336:UYP337"/>
    <mergeCell ref="UYP472:UYP474"/>
    <mergeCell ref="UYQ336:UYQ337"/>
    <mergeCell ref="UYQ472:UYQ474"/>
    <mergeCell ref="UYR336:UYR337"/>
    <mergeCell ref="UYR472:UYR474"/>
    <mergeCell ref="UYS336:UYS337"/>
    <mergeCell ref="UYS472:UYS474"/>
    <mergeCell ref="UYT336:UYT337"/>
    <mergeCell ref="UYT472:UYT474"/>
    <mergeCell ref="UYU336:UYU337"/>
    <mergeCell ref="UYU472:UYU474"/>
    <mergeCell ref="UYV336:UYV337"/>
    <mergeCell ref="UYV472:UYV474"/>
    <mergeCell ref="UYW336:UYW337"/>
    <mergeCell ref="UYW472:UYW474"/>
    <mergeCell ref="UYX336:UYX337"/>
    <mergeCell ref="UYX472:UYX474"/>
    <mergeCell ref="UYY336:UYY337"/>
    <mergeCell ref="UYY472:UYY474"/>
    <mergeCell ref="UYZ336:UYZ337"/>
    <mergeCell ref="UYZ472:UYZ474"/>
    <mergeCell ref="UZA336:UZA337"/>
    <mergeCell ref="UZA472:UZA474"/>
    <mergeCell ref="UZB336:UZB337"/>
    <mergeCell ref="UZB472:UZB474"/>
    <mergeCell ref="UZC336:UZC337"/>
    <mergeCell ref="UZC472:UZC474"/>
    <mergeCell ref="UZD336:UZD337"/>
    <mergeCell ref="UZD472:UZD474"/>
    <mergeCell ref="UZE336:UZE337"/>
    <mergeCell ref="UZE472:UZE474"/>
    <mergeCell ref="UZF336:UZF337"/>
    <mergeCell ref="UZF472:UZF474"/>
    <mergeCell ref="UZG336:UZG337"/>
    <mergeCell ref="UZG472:UZG474"/>
    <mergeCell ref="UZH336:UZH337"/>
    <mergeCell ref="UZH472:UZH474"/>
    <mergeCell ref="UZI336:UZI337"/>
    <mergeCell ref="UZI472:UZI474"/>
    <mergeCell ref="UZJ336:UZJ337"/>
    <mergeCell ref="UZJ472:UZJ474"/>
    <mergeCell ref="UZK336:UZK337"/>
    <mergeCell ref="UZK472:UZK474"/>
    <mergeCell ref="UZL336:UZL337"/>
    <mergeCell ref="UZL472:UZL474"/>
    <mergeCell ref="UZM336:UZM337"/>
    <mergeCell ref="UZM472:UZM474"/>
    <mergeCell ref="UZN336:UZN337"/>
    <mergeCell ref="UZN472:UZN474"/>
    <mergeCell ref="UZO336:UZO337"/>
    <mergeCell ref="UZO472:UZO474"/>
    <mergeCell ref="UZP336:UZP337"/>
    <mergeCell ref="UZP472:UZP474"/>
    <mergeCell ref="UZQ336:UZQ337"/>
    <mergeCell ref="UZQ472:UZQ474"/>
    <mergeCell ref="UZR336:UZR337"/>
    <mergeCell ref="UZR472:UZR474"/>
    <mergeCell ref="UZS336:UZS337"/>
    <mergeCell ref="UZS472:UZS474"/>
    <mergeCell ref="UZT336:UZT337"/>
    <mergeCell ref="UZT472:UZT474"/>
    <mergeCell ref="UZU336:UZU337"/>
    <mergeCell ref="UZU472:UZU474"/>
    <mergeCell ref="UZV336:UZV337"/>
    <mergeCell ref="UZV472:UZV474"/>
    <mergeCell ref="UZW336:UZW337"/>
    <mergeCell ref="UZW472:UZW474"/>
    <mergeCell ref="UZX336:UZX337"/>
    <mergeCell ref="UZX472:UZX474"/>
    <mergeCell ref="UZY336:UZY337"/>
    <mergeCell ref="UZY472:UZY474"/>
    <mergeCell ref="UZZ336:UZZ337"/>
    <mergeCell ref="UZZ472:UZZ474"/>
    <mergeCell ref="VAA336:VAA337"/>
    <mergeCell ref="VAA472:VAA474"/>
    <mergeCell ref="VAB336:VAB337"/>
    <mergeCell ref="VAB472:VAB474"/>
    <mergeCell ref="VAC336:VAC337"/>
    <mergeCell ref="VAC472:VAC474"/>
    <mergeCell ref="VAD336:VAD337"/>
    <mergeCell ref="VAD472:VAD474"/>
    <mergeCell ref="VAE336:VAE337"/>
    <mergeCell ref="VAE472:VAE474"/>
    <mergeCell ref="VAF336:VAF337"/>
    <mergeCell ref="VAF472:VAF474"/>
    <mergeCell ref="VAG336:VAG337"/>
    <mergeCell ref="VAG472:VAG474"/>
    <mergeCell ref="VAH336:VAH337"/>
    <mergeCell ref="VAH472:VAH474"/>
    <mergeCell ref="VAI336:VAI337"/>
    <mergeCell ref="VAI472:VAI474"/>
    <mergeCell ref="VAJ336:VAJ337"/>
    <mergeCell ref="VAJ472:VAJ474"/>
    <mergeCell ref="VAK336:VAK337"/>
    <mergeCell ref="VAK472:VAK474"/>
    <mergeCell ref="VAL336:VAL337"/>
    <mergeCell ref="VAL472:VAL474"/>
    <mergeCell ref="VAM336:VAM337"/>
    <mergeCell ref="VAM472:VAM474"/>
    <mergeCell ref="VAN336:VAN337"/>
    <mergeCell ref="VAN472:VAN474"/>
    <mergeCell ref="VAO336:VAO337"/>
    <mergeCell ref="VAO472:VAO474"/>
    <mergeCell ref="VAP336:VAP337"/>
    <mergeCell ref="VAP472:VAP474"/>
    <mergeCell ref="VAQ336:VAQ337"/>
    <mergeCell ref="VAQ472:VAQ474"/>
    <mergeCell ref="VAR336:VAR337"/>
    <mergeCell ref="VAR472:VAR474"/>
    <mergeCell ref="VAS336:VAS337"/>
    <mergeCell ref="VAS472:VAS474"/>
    <mergeCell ref="VAT336:VAT337"/>
    <mergeCell ref="VAT472:VAT474"/>
    <mergeCell ref="VAU336:VAU337"/>
    <mergeCell ref="VAU472:VAU474"/>
    <mergeCell ref="VAV336:VAV337"/>
    <mergeCell ref="VAV472:VAV474"/>
    <mergeCell ref="VAW336:VAW337"/>
    <mergeCell ref="VAW472:VAW474"/>
    <mergeCell ref="VAX336:VAX337"/>
    <mergeCell ref="VAX472:VAX474"/>
    <mergeCell ref="VAY336:VAY337"/>
    <mergeCell ref="VAY472:VAY474"/>
    <mergeCell ref="VAZ336:VAZ337"/>
    <mergeCell ref="VAZ472:VAZ474"/>
    <mergeCell ref="VBA336:VBA337"/>
    <mergeCell ref="VBA472:VBA474"/>
    <mergeCell ref="VBB336:VBB337"/>
    <mergeCell ref="VBB472:VBB474"/>
    <mergeCell ref="VBC336:VBC337"/>
    <mergeCell ref="VBC472:VBC474"/>
    <mergeCell ref="VBD336:VBD337"/>
    <mergeCell ref="VBD472:VBD474"/>
    <mergeCell ref="VBE336:VBE337"/>
    <mergeCell ref="VBE472:VBE474"/>
    <mergeCell ref="VBF336:VBF337"/>
    <mergeCell ref="VBF472:VBF474"/>
    <mergeCell ref="VBG336:VBG337"/>
    <mergeCell ref="VBG472:VBG474"/>
    <mergeCell ref="VBH336:VBH337"/>
    <mergeCell ref="VBH472:VBH474"/>
    <mergeCell ref="VBI336:VBI337"/>
    <mergeCell ref="VBI472:VBI474"/>
    <mergeCell ref="VBJ336:VBJ337"/>
    <mergeCell ref="VBJ472:VBJ474"/>
    <mergeCell ref="VBK336:VBK337"/>
    <mergeCell ref="VBK472:VBK474"/>
    <mergeCell ref="VBL336:VBL337"/>
    <mergeCell ref="VBL472:VBL474"/>
    <mergeCell ref="VBM336:VBM337"/>
    <mergeCell ref="VBM472:VBM474"/>
    <mergeCell ref="VBN336:VBN337"/>
    <mergeCell ref="VBN472:VBN474"/>
    <mergeCell ref="VBO336:VBO337"/>
    <mergeCell ref="VBO472:VBO474"/>
    <mergeCell ref="VBP336:VBP337"/>
    <mergeCell ref="VBP472:VBP474"/>
    <mergeCell ref="VBQ336:VBQ337"/>
    <mergeCell ref="VBQ472:VBQ474"/>
    <mergeCell ref="VBR336:VBR337"/>
    <mergeCell ref="VBR472:VBR474"/>
    <mergeCell ref="VBS336:VBS337"/>
    <mergeCell ref="VBS472:VBS474"/>
    <mergeCell ref="VBT336:VBT337"/>
    <mergeCell ref="VBT472:VBT474"/>
    <mergeCell ref="VBU336:VBU337"/>
    <mergeCell ref="VBU472:VBU474"/>
    <mergeCell ref="VBV336:VBV337"/>
    <mergeCell ref="VBV472:VBV474"/>
    <mergeCell ref="VBW336:VBW337"/>
    <mergeCell ref="VBW472:VBW474"/>
    <mergeCell ref="VBX336:VBX337"/>
    <mergeCell ref="VBX472:VBX474"/>
    <mergeCell ref="VBY336:VBY337"/>
    <mergeCell ref="VBY472:VBY474"/>
    <mergeCell ref="VBZ336:VBZ337"/>
    <mergeCell ref="VBZ472:VBZ474"/>
    <mergeCell ref="VCA336:VCA337"/>
    <mergeCell ref="VCA472:VCA474"/>
    <mergeCell ref="VCB336:VCB337"/>
    <mergeCell ref="VCB472:VCB474"/>
    <mergeCell ref="VCC336:VCC337"/>
    <mergeCell ref="VCC472:VCC474"/>
    <mergeCell ref="VCD336:VCD337"/>
    <mergeCell ref="VCD472:VCD474"/>
    <mergeCell ref="VCE336:VCE337"/>
    <mergeCell ref="VCE472:VCE474"/>
    <mergeCell ref="VCF336:VCF337"/>
    <mergeCell ref="VCF472:VCF474"/>
    <mergeCell ref="VCG336:VCG337"/>
    <mergeCell ref="VCG472:VCG474"/>
    <mergeCell ref="VCH336:VCH337"/>
    <mergeCell ref="VCH472:VCH474"/>
    <mergeCell ref="VCI336:VCI337"/>
    <mergeCell ref="VCI472:VCI474"/>
    <mergeCell ref="VCJ336:VCJ337"/>
    <mergeCell ref="VCJ472:VCJ474"/>
    <mergeCell ref="VCK336:VCK337"/>
    <mergeCell ref="VCK472:VCK474"/>
    <mergeCell ref="VCL336:VCL337"/>
    <mergeCell ref="VCL472:VCL474"/>
    <mergeCell ref="VCM336:VCM337"/>
    <mergeCell ref="VCM472:VCM474"/>
    <mergeCell ref="VCN336:VCN337"/>
    <mergeCell ref="VCN472:VCN474"/>
    <mergeCell ref="VCO336:VCO337"/>
    <mergeCell ref="VCO472:VCO474"/>
    <mergeCell ref="VCP336:VCP337"/>
    <mergeCell ref="VCP472:VCP474"/>
    <mergeCell ref="VCQ336:VCQ337"/>
    <mergeCell ref="VCQ472:VCQ474"/>
    <mergeCell ref="VCR336:VCR337"/>
    <mergeCell ref="VCR472:VCR474"/>
    <mergeCell ref="VCS336:VCS337"/>
    <mergeCell ref="VCS472:VCS474"/>
    <mergeCell ref="VCT336:VCT337"/>
    <mergeCell ref="VCT472:VCT474"/>
    <mergeCell ref="VCU336:VCU337"/>
    <mergeCell ref="VCU472:VCU474"/>
    <mergeCell ref="VCV336:VCV337"/>
    <mergeCell ref="VCV472:VCV474"/>
    <mergeCell ref="VCW336:VCW337"/>
    <mergeCell ref="VCW472:VCW474"/>
    <mergeCell ref="VCX336:VCX337"/>
    <mergeCell ref="VCX472:VCX474"/>
    <mergeCell ref="VCY336:VCY337"/>
    <mergeCell ref="VCY472:VCY474"/>
    <mergeCell ref="VCZ336:VCZ337"/>
    <mergeCell ref="VCZ472:VCZ474"/>
    <mergeCell ref="VDA336:VDA337"/>
    <mergeCell ref="VDA472:VDA474"/>
    <mergeCell ref="VDB336:VDB337"/>
    <mergeCell ref="VDB472:VDB474"/>
    <mergeCell ref="VDC336:VDC337"/>
    <mergeCell ref="VDC472:VDC474"/>
    <mergeCell ref="VDD336:VDD337"/>
    <mergeCell ref="VDD472:VDD474"/>
    <mergeCell ref="VDE336:VDE337"/>
    <mergeCell ref="VDE472:VDE474"/>
    <mergeCell ref="VDF336:VDF337"/>
    <mergeCell ref="VDF472:VDF474"/>
    <mergeCell ref="VDG336:VDG337"/>
    <mergeCell ref="VDG472:VDG474"/>
    <mergeCell ref="VDH336:VDH337"/>
    <mergeCell ref="VDH472:VDH474"/>
    <mergeCell ref="VDI336:VDI337"/>
    <mergeCell ref="VDI472:VDI474"/>
    <mergeCell ref="VDJ336:VDJ337"/>
    <mergeCell ref="VDJ472:VDJ474"/>
    <mergeCell ref="VDK336:VDK337"/>
    <mergeCell ref="VDK472:VDK474"/>
    <mergeCell ref="VDL336:VDL337"/>
    <mergeCell ref="VDL472:VDL474"/>
    <mergeCell ref="VDM336:VDM337"/>
    <mergeCell ref="VDM472:VDM474"/>
    <mergeCell ref="VDN336:VDN337"/>
    <mergeCell ref="VDN472:VDN474"/>
    <mergeCell ref="VDO336:VDO337"/>
    <mergeCell ref="VDO472:VDO474"/>
    <mergeCell ref="VDP336:VDP337"/>
    <mergeCell ref="VDP472:VDP474"/>
    <mergeCell ref="VDQ336:VDQ337"/>
    <mergeCell ref="VDQ472:VDQ474"/>
    <mergeCell ref="VDR336:VDR337"/>
    <mergeCell ref="VDR472:VDR474"/>
    <mergeCell ref="VDS336:VDS337"/>
    <mergeCell ref="VDS472:VDS474"/>
    <mergeCell ref="VDT336:VDT337"/>
    <mergeCell ref="VDT472:VDT474"/>
    <mergeCell ref="VDU336:VDU337"/>
    <mergeCell ref="VDU472:VDU474"/>
    <mergeCell ref="VDV336:VDV337"/>
    <mergeCell ref="VDV472:VDV474"/>
    <mergeCell ref="VDW336:VDW337"/>
    <mergeCell ref="VDW472:VDW474"/>
    <mergeCell ref="VDX336:VDX337"/>
    <mergeCell ref="VDX472:VDX474"/>
    <mergeCell ref="VDY336:VDY337"/>
    <mergeCell ref="VDY472:VDY474"/>
    <mergeCell ref="VDZ336:VDZ337"/>
    <mergeCell ref="VDZ472:VDZ474"/>
    <mergeCell ref="VEA336:VEA337"/>
    <mergeCell ref="VEA472:VEA474"/>
    <mergeCell ref="VEB336:VEB337"/>
    <mergeCell ref="VEB472:VEB474"/>
    <mergeCell ref="VEC336:VEC337"/>
    <mergeCell ref="VEC472:VEC474"/>
    <mergeCell ref="VED336:VED337"/>
    <mergeCell ref="VED472:VED474"/>
    <mergeCell ref="VEE336:VEE337"/>
    <mergeCell ref="VEE472:VEE474"/>
    <mergeCell ref="VEF336:VEF337"/>
    <mergeCell ref="VEF472:VEF474"/>
    <mergeCell ref="VEG336:VEG337"/>
    <mergeCell ref="VEG472:VEG474"/>
    <mergeCell ref="VEH336:VEH337"/>
    <mergeCell ref="VEH472:VEH474"/>
    <mergeCell ref="VEI336:VEI337"/>
    <mergeCell ref="VEI472:VEI474"/>
    <mergeCell ref="VEJ336:VEJ337"/>
    <mergeCell ref="VEJ472:VEJ474"/>
    <mergeCell ref="VEK336:VEK337"/>
    <mergeCell ref="VEK472:VEK474"/>
    <mergeCell ref="VEL336:VEL337"/>
    <mergeCell ref="VEL472:VEL474"/>
    <mergeCell ref="VEM336:VEM337"/>
    <mergeCell ref="VEM472:VEM474"/>
    <mergeCell ref="VEN336:VEN337"/>
    <mergeCell ref="VEN472:VEN474"/>
    <mergeCell ref="VEO336:VEO337"/>
    <mergeCell ref="VEO472:VEO474"/>
    <mergeCell ref="VEP336:VEP337"/>
    <mergeCell ref="VEP472:VEP474"/>
    <mergeCell ref="VEQ336:VEQ337"/>
    <mergeCell ref="VEQ472:VEQ474"/>
    <mergeCell ref="VER336:VER337"/>
    <mergeCell ref="VER472:VER474"/>
    <mergeCell ref="VES336:VES337"/>
    <mergeCell ref="VES472:VES474"/>
    <mergeCell ref="VET336:VET337"/>
    <mergeCell ref="VET472:VET474"/>
    <mergeCell ref="VEU336:VEU337"/>
    <mergeCell ref="VEU472:VEU474"/>
    <mergeCell ref="VEV336:VEV337"/>
    <mergeCell ref="VEV472:VEV474"/>
    <mergeCell ref="VEW336:VEW337"/>
    <mergeCell ref="VEW472:VEW474"/>
    <mergeCell ref="VEX336:VEX337"/>
    <mergeCell ref="VEX472:VEX474"/>
    <mergeCell ref="VEY336:VEY337"/>
    <mergeCell ref="VEY472:VEY474"/>
    <mergeCell ref="VEZ336:VEZ337"/>
    <mergeCell ref="VEZ472:VEZ474"/>
    <mergeCell ref="VFA336:VFA337"/>
    <mergeCell ref="VFA472:VFA474"/>
    <mergeCell ref="VFB336:VFB337"/>
    <mergeCell ref="VFB472:VFB474"/>
    <mergeCell ref="VFC336:VFC337"/>
    <mergeCell ref="VFC472:VFC474"/>
    <mergeCell ref="VFD336:VFD337"/>
    <mergeCell ref="VFD472:VFD474"/>
    <mergeCell ref="VFE336:VFE337"/>
    <mergeCell ref="VFE472:VFE474"/>
    <mergeCell ref="VFF336:VFF337"/>
    <mergeCell ref="VFF472:VFF474"/>
    <mergeCell ref="VFG336:VFG337"/>
    <mergeCell ref="VFG472:VFG474"/>
    <mergeCell ref="VFH336:VFH337"/>
    <mergeCell ref="VFH472:VFH474"/>
    <mergeCell ref="VFI336:VFI337"/>
    <mergeCell ref="VFI472:VFI474"/>
    <mergeCell ref="VFJ336:VFJ337"/>
    <mergeCell ref="VFJ472:VFJ474"/>
    <mergeCell ref="VFK336:VFK337"/>
    <mergeCell ref="VFK472:VFK474"/>
    <mergeCell ref="VFL336:VFL337"/>
    <mergeCell ref="VFL472:VFL474"/>
    <mergeCell ref="VFM336:VFM337"/>
    <mergeCell ref="VFM472:VFM474"/>
    <mergeCell ref="VFN336:VFN337"/>
    <mergeCell ref="VFN472:VFN474"/>
    <mergeCell ref="VFO336:VFO337"/>
    <mergeCell ref="VFO472:VFO474"/>
    <mergeCell ref="VFP336:VFP337"/>
    <mergeCell ref="VFP472:VFP474"/>
    <mergeCell ref="VFQ336:VFQ337"/>
    <mergeCell ref="VFQ472:VFQ474"/>
    <mergeCell ref="VFR336:VFR337"/>
    <mergeCell ref="VFR472:VFR474"/>
    <mergeCell ref="VFS336:VFS337"/>
    <mergeCell ref="VFS472:VFS474"/>
    <mergeCell ref="VFT336:VFT337"/>
    <mergeCell ref="VFT472:VFT474"/>
    <mergeCell ref="VFU336:VFU337"/>
    <mergeCell ref="VFU472:VFU474"/>
    <mergeCell ref="VFV336:VFV337"/>
    <mergeCell ref="VFV472:VFV474"/>
    <mergeCell ref="VFW336:VFW337"/>
    <mergeCell ref="VFW472:VFW474"/>
    <mergeCell ref="VFX336:VFX337"/>
    <mergeCell ref="VFX472:VFX474"/>
    <mergeCell ref="VFY336:VFY337"/>
    <mergeCell ref="VFY472:VFY474"/>
    <mergeCell ref="VFZ336:VFZ337"/>
    <mergeCell ref="VFZ472:VFZ474"/>
    <mergeCell ref="VGA336:VGA337"/>
    <mergeCell ref="VGA472:VGA474"/>
    <mergeCell ref="VGB336:VGB337"/>
    <mergeCell ref="VGB472:VGB474"/>
    <mergeCell ref="VGC336:VGC337"/>
    <mergeCell ref="VGC472:VGC474"/>
    <mergeCell ref="VGD336:VGD337"/>
    <mergeCell ref="VGD472:VGD474"/>
    <mergeCell ref="VGE336:VGE337"/>
    <mergeCell ref="VGE472:VGE474"/>
    <mergeCell ref="VGF336:VGF337"/>
    <mergeCell ref="VGF472:VGF474"/>
    <mergeCell ref="VGG336:VGG337"/>
    <mergeCell ref="VGG472:VGG474"/>
    <mergeCell ref="VGH336:VGH337"/>
    <mergeCell ref="VGH472:VGH474"/>
    <mergeCell ref="VGI336:VGI337"/>
    <mergeCell ref="VGI472:VGI474"/>
    <mergeCell ref="VGJ336:VGJ337"/>
    <mergeCell ref="VGJ472:VGJ474"/>
    <mergeCell ref="VGK336:VGK337"/>
    <mergeCell ref="VGK472:VGK474"/>
    <mergeCell ref="VGL336:VGL337"/>
    <mergeCell ref="VGL472:VGL474"/>
    <mergeCell ref="VGM336:VGM337"/>
    <mergeCell ref="VGM472:VGM474"/>
    <mergeCell ref="VGN336:VGN337"/>
    <mergeCell ref="VGN472:VGN474"/>
    <mergeCell ref="VGO336:VGO337"/>
    <mergeCell ref="VGO472:VGO474"/>
    <mergeCell ref="VGP336:VGP337"/>
    <mergeCell ref="VGP472:VGP474"/>
    <mergeCell ref="VGQ336:VGQ337"/>
    <mergeCell ref="VGQ472:VGQ474"/>
    <mergeCell ref="VGR336:VGR337"/>
    <mergeCell ref="VGR472:VGR474"/>
    <mergeCell ref="VGS336:VGS337"/>
    <mergeCell ref="VGS472:VGS474"/>
    <mergeCell ref="VGT336:VGT337"/>
    <mergeCell ref="VGT472:VGT474"/>
    <mergeCell ref="VGU336:VGU337"/>
    <mergeCell ref="VGU472:VGU474"/>
    <mergeCell ref="VGV336:VGV337"/>
    <mergeCell ref="VGV472:VGV474"/>
    <mergeCell ref="VGW336:VGW337"/>
    <mergeCell ref="VGW472:VGW474"/>
    <mergeCell ref="VGX336:VGX337"/>
    <mergeCell ref="VGX472:VGX474"/>
    <mergeCell ref="VGY336:VGY337"/>
    <mergeCell ref="VGY472:VGY474"/>
    <mergeCell ref="VGZ336:VGZ337"/>
    <mergeCell ref="VGZ472:VGZ474"/>
    <mergeCell ref="VHA336:VHA337"/>
    <mergeCell ref="VHA472:VHA474"/>
    <mergeCell ref="VHB336:VHB337"/>
    <mergeCell ref="VHB472:VHB474"/>
    <mergeCell ref="VHC336:VHC337"/>
    <mergeCell ref="VHC472:VHC474"/>
    <mergeCell ref="VHD336:VHD337"/>
    <mergeCell ref="VHD472:VHD474"/>
    <mergeCell ref="VHE336:VHE337"/>
    <mergeCell ref="VHE472:VHE474"/>
    <mergeCell ref="VHF336:VHF337"/>
    <mergeCell ref="VHF472:VHF474"/>
    <mergeCell ref="VHG336:VHG337"/>
    <mergeCell ref="VHG472:VHG474"/>
    <mergeCell ref="VHH336:VHH337"/>
    <mergeCell ref="VHH472:VHH474"/>
    <mergeCell ref="VHI336:VHI337"/>
    <mergeCell ref="VHI472:VHI474"/>
    <mergeCell ref="VHJ336:VHJ337"/>
    <mergeCell ref="VHJ472:VHJ474"/>
    <mergeCell ref="VHK336:VHK337"/>
    <mergeCell ref="VHK472:VHK474"/>
    <mergeCell ref="VHL336:VHL337"/>
    <mergeCell ref="VHL472:VHL474"/>
    <mergeCell ref="VHM336:VHM337"/>
    <mergeCell ref="VHM472:VHM474"/>
    <mergeCell ref="VHN336:VHN337"/>
    <mergeCell ref="VHN472:VHN474"/>
    <mergeCell ref="VHO336:VHO337"/>
    <mergeCell ref="VHO472:VHO474"/>
    <mergeCell ref="VHP336:VHP337"/>
    <mergeCell ref="VHP472:VHP474"/>
    <mergeCell ref="VHQ336:VHQ337"/>
    <mergeCell ref="VHQ472:VHQ474"/>
    <mergeCell ref="VHR336:VHR337"/>
    <mergeCell ref="VHR472:VHR474"/>
    <mergeCell ref="VHS336:VHS337"/>
    <mergeCell ref="VHS472:VHS474"/>
    <mergeCell ref="VHT336:VHT337"/>
    <mergeCell ref="VHT472:VHT474"/>
    <mergeCell ref="VHU336:VHU337"/>
    <mergeCell ref="VHU472:VHU474"/>
    <mergeCell ref="VHV336:VHV337"/>
    <mergeCell ref="VHV472:VHV474"/>
    <mergeCell ref="VHW336:VHW337"/>
    <mergeCell ref="VHW472:VHW474"/>
    <mergeCell ref="VHX336:VHX337"/>
    <mergeCell ref="VHX472:VHX474"/>
    <mergeCell ref="VHY336:VHY337"/>
    <mergeCell ref="VHY472:VHY474"/>
    <mergeCell ref="VHZ336:VHZ337"/>
    <mergeCell ref="VHZ472:VHZ474"/>
    <mergeCell ref="VIA336:VIA337"/>
    <mergeCell ref="VIA472:VIA474"/>
    <mergeCell ref="VIB336:VIB337"/>
    <mergeCell ref="VIB472:VIB474"/>
    <mergeCell ref="VIC336:VIC337"/>
    <mergeCell ref="VIC472:VIC474"/>
    <mergeCell ref="VID336:VID337"/>
    <mergeCell ref="VID472:VID474"/>
    <mergeCell ref="VIE336:VIE337"/>
    <mergeCell ref="VIE472:VIE474"/>
    <mergeCell ref="VIF336:VIF337"/>
    <mergeCell ref="VIF472:VIF474"/>
    <mergeCell ref="VIG336:VIG337"/>
    <mergeCell ref="VIG472:VIG474"/>
    <mergeCell ref="VIH336:VIH337"/>
    <mergeCell ref="VIH472:VIH474"/>
    <mergeCell ref="VII336:VII337"/>
    <mergeCell ref="VII472:VII474"/>
    <mergeCell ref="VIJ336:VIJ337"/>
    <mergeCell ref="VIJ472:VIJ474"/>
    <mergeCell ref="VIK336:VIK337"/>
    <mergeCell ref="VIK472:VIK474"/>
    <mergeCell ref="VIL336:VIL337"/>
    <mergeCell ref="VIL472:VIL474"/>
    <mergeCell ref="VIM336:VIM337"/>
    <mergeCell ref="VIM472:VIM474"/>
    <mergeCell ref="VIN336:VIN337"/>
    <mergeCell ref="VIN472:VIN474"/>
    <mergeCell ref="VIO336:VIO337"/>
    <mergeCell ref="VIO472:VIO474"/>
    <mergeCell ref="VIP336:VIP337"/>
    <mergeCell ref="VIP472:VIP474"/>
    <mergeCell ref="VIQ336:VIQ337"/>
    <mergeCell ref="VIQ472:VIQ474"/>
    <mergeCell ref="VIR336:VIR337"/>
    <mergeCell ref="VIR472:VIR474"/>
    <mergeCell ref="VIS336:VIS337"/>
    <mergeCell ref="VIS472:VIS474"/>
    <mergeCell ref="VIT336:VIT337"/>
    <mergeCell ref="VIT472:VIT474"/>
    <mergeCell ref="VIU336:VIU337"/>
    <mergeCell ref="VIU472:VIU474"/>
    <mergeCell ref="VIV336:VIV337"/>
    <mergeCell ref="VIV472:VIV474"/>
    <mergeCell ref="VIW336:VIW337"/>
    <mergeCell ref="VIW472:VIW474"/>
    <mergeCell ref="VIX336:VIX337"/>
    <mergeCell ref="VIX472:VIX474"/>
    <mergeCell ref="VIY336:VIY337"/>
    <mergeCell ref="VIY472:VIY474"/>
    <mergeCell ref="VIZ336:VIZ337"/>
    <mergeCell ref="VIZ472:VIZ474"/>
    <mergeCell ref="VJA336:VJA337"/>
    <mergeCell ref="VJA472:VJA474"/>
    <mergeCell ref="VJB336:VJB337"/>
    <mergeCell ref="VJB472:VJB474"/>
    <mergeCell ref="VJC336:VJC337"/>
    <mergeCell ref="VJC472:VJC474"/>
    <mergeCell ref="VJD336:VJD337"/>
    <mergeCell ref="VJD472:VJD474"/>
    <mergeCell ref="VJE336:VJE337"/>
    <mergeCell ref="VJE472:VJE474"/>
    <mergeCell ref="VJF336:VJF337"/>
    <mergeCell ref="VJF472:VJF474"/>
    <mergeCell ref="VJG336:VJG337"/>
    <mergeCell ref="VJG472:VJG474"/>
    <mergeCell ref="VJH336:VJH337"/>
    <mergeCell ref="VJH472:VJH474"/>
    <mergeCell ref="VJI336:VJI337"/>
    <mergeCell ref="VJI472:VJI474"/>
    <mergeCell ref="VJJ336:VJJ337"/>
    <mergeCell ref="VJJ472:VJJ474"/>
    <mergeCell ref="VJK336:VJK337"/>
    <mergeCell ref="VJK472:VJK474"/>
    <mergeCell ref="VJL336:VJL337"/>
    <mergeCell ref="VJL472:VJL474"/>
    <mergeCell ref="VJM336:VJM337"/>
    <mergeCell ref="VJM472:VJM474"/>
    <mergeCell ref="VJN336:VJN337"/>
    <mergeCell ref="VJN472:VJN474"/>
    <mergeCell ref="VJO336:VJO337"/>
    <mergeCell ref="VJO472:VJO474"/>
    <mergeCell ref="VJP336:VJP337"/>
    <mergeCell ref="VJP472:VJP474"/>
    <mergeCell ref="VJQ336:VJQ337"/>
    <mergeCell ref="VJQ472:VJQ474"/>
    <mergeCell ref="VJR336:VJR337"/>
    <mergeCell ref="VJR472:VJR474"/>
    <mergeCell ref="VJS336:VJS337"/>
    <mergeCell ref="VJS472:VJS474"/>
    <mergeCell ref="VJT336:VJT337"/>
    <mergeCell ref="VJT472:VJT474"/>
    <mergeCell ref="VJU336:VJU337"/>
    <mergeCell ref="VJU472:VJU474"/>
    <mergeCell ref="VJV336:VJV337"/>
    <mergeCell ref="VJV472:VJV474"/>
    <mergeCell ref="VJW336:VJW337"/>
    <mergeCell ref="VJW472:VJW474"/>
    <mergeCell ref="VJX336:VJX337"/>
    <mergeCell ref="VJX472:VJX474"/>
    <mergeCell ref="VJY336:VJY337"/>
    <mergeCell ref="VJY472:VJY474"/>
    <mergeCell ref="VJZ336:VJZ337"/>
    <mergeCell ref="VJZ472:VJZ474"/>
    <mergeCell ref="VKA336:VKA337"/>
    <mergeCell ref="VKA472:VKA474"/>
    <mergeCell ref="VKB336:VKB337"/>
    <mergeCell ref="VKB472:VKB474"/>
    <mergeCell ref="VKC336:VKC337"/>
    <mergeCell ref="VKC472:VKC474"/>
    <mergeCell ref="VKD336:VKD337"/>
    <mergeCell ref="VKD472:VKD474"/>
    <mergeCell ref="VKE336:VKE337"/>
    <mergeCell ref="VKE472:VKE474"/>
    <mergeCell ref="VKF336:VKF337"/>
    <mergeCell ref="VKF472:VKF474"/>
    <mergeCell ref="VKG336:VKG337"/>
    <mergeCell ref="VKG472:VKG474"/>
    <mergeCell ref="VKH336:VKH337"/>
    <mergeCell ref="VKH472:VKH474"/>
    <mergeCell ref="VKI336:VKI337"/>
    <mergeCell ref="VKI472:VKI474"/>
    <mergeCell ref="VKJ336:VKJ337"/>
    <mergeCell ref="VKJ472:VKJ474"/>
    <mergeCell ref="VKK336:VKK337"/>
    <mergeCell ref="VKK472:VKK474"/>
    <mergeCell ref="VKL336:VKL337"/>
    <mergeCell ref="VKL472:VKL474"/>
    <mergeCell ref="VKM336:VKM337"/>
    <mergeCell ref="VKM472:VKM474"/>
    <mergeCell ref="VKN336:VKN337"/>
    <mergeCell ref="VKN472:VKN474"/>
    <mergeCell ref="VKO336:VKO337"/>
    <mergeCell ref="VKO472:VKO474"/>
    <mergeCell ref="VKP336:VKP337"/>
    <mergeCell ref="VKP472:VKP474"/>
    <mergeCell ref="VKQ336:VKQ337"/>
    <mergeCell ref="VKQ472:VKQ474"/>
    <mergeCell ref="VKR336:VKR337"/>
    <mergeCell ref="VKR472:VKR474"/>
    <mergeCell ref="VKS336:VKS337"/>
    <mergeCell ref="VKS472:VKS474"/>
    <mergeCell ref="VKT336:VKT337"/>
    <mergeCell ref="VKT472:VKT474"/>
    <mergeCell ref="VKU336:VKU337"/>
    <mergeCell ref="VKU472:VKU474"/>
    <mergeCell ref="VKV336:VKV337"/>
    <mergeCell ref="VKV472:VKV474"/>
    <mergeCell ref="VKW336:VKW337"/>
    <mergeCell ref="VKW472:VKW474"/>
    <mergeCell ref="VKX336:VKX337"/>
    <mergeCell ref="VKX472:VKX474"/>
    <mergeCell ref="VKY336:VKY337"/>
    <mergeCell ref="VKY472:VKY474"/>
    <mergeCell ref="VKZ336:VKZ337"/>
    <mergeCell ref="VKZ472:VKZ474"/>
    <mergeCell ref="VLA336:VLA337"/>
    <mergeCell ref="VLA472:VLA474"/>
    <mergeCell ref="VLB336:VLB337"/>
    <mergeCell ref="VLB472:VLB474"/>
    <mergeCell ref="VLC336:VLC337"/>
    <mergeCell ref="VLC472:VLC474"/>
    <mergeCell ref="VLD336:VLD337"/>
    <mergeCell ref="VLD472:VLD474"/>
    <mergeCell ref="VLE336:VLE337"/>
    <mergeCell ref="VLE472:VLE474"/>
    <mergeCell ref="VLF336:VLF337"/>
    <mergeCell ref="VLF472:VLF474"/>
    <mergeCell ref="VLG336:VLG337"/>
    <mergeCell ref="VLG472:VLG474"/>
    <mergeCell ref="VLH336:VLH337"/>
    <mergeCell ref="VLH472:VLH474"/>
    <mergeCell ref="VLI336:VLI337"/>
    <mergeCell ref="VLI472:VLI474"/>
    <mergeCell ref="VLJ336:VLJ337"/>
    <mergeCell ref="VLJ472:VLJ474"/>
    <mergeCell ref="VLK336:VLK337"/>
    <mergeCell ref="VLK472:VLK474"/>
    <mergeCell ref="VLL336:VLL337"/>
    <mergeCell ref="VLL472:VLL474"/>
    <mergeCell ref="VLM336:VLM337"/>
    <mergeCell ref="VLM472:VLM474"/>
    <mergeCell ref="VLN336:VLN337"/>
    <mergeCell ref="VLN472:VLN474"/>
    <mergeCell ref="VLO336:VLO337"/>
    <mergeCell ref="VLO472:VLO474"/>
    <mergeCell ref="VLP336:VLP337"/>
    <mergeCell ref="VLP472:VLP474"/>
    <mergeCell ref="VLQ336:VLQ337"/>
    <mergeCell ref="VLQ472:VLQ474"/>
    <mergeCell ref="VLR336:VLR337"/>
    <mergeCell ref="VLR472:VLR474"/>
    <mergeCell ref="VLS336:VLS337"/>
    <mergeCell ref="VLS472:VLS474"/>
    <mergeCell ref="VLT336:VLT337"/>
    <mergeCell ref="VLT472:VLT474"/>
    <mergeCell ref="VLU336:VLU337"/>
    <mergeCell ref="VLU472:VLU474"/>
    <mergeCell ref="VLV336:VLV337"/>
    <mergeCell ref="VLV472:VLV474"/>
    <mergeCell ref="VLW336:VLW337"/>
    <mergeCell ref="VLW472:VLW474"/>
    <mergeCell ref="VLX336:VLX337"/>
    <mergeCell ref="VLX472:VLX474"/>
    <mergeCell ref="VLY336:VLY337"/>
    <mergeCell ref="VLY472:VLY474"/>
    <mergeCell ref="VLZ336:VLZ337"/>
    <mergeCell ref="VLZ472:VLZ474"/>
    <mergeCell ref="VMA336:VMA337"/>
    <mergeCell ref="VMA472:VMA474"/>
    <mergeCell ref="VMB336:VMB337"/>
    <mergeCell ref="VMB472:VMB474"/>
    <mergeCell ref="VMC336:VMC337"/>
    <mergeCell ref="VMC472:VMC474"/>
    <mergeCell ref="VMD336:VMD337"/>
    <mergeCell ref="VMD472:VMD474"/>
    <mergeCell ref="VME336:VME337"/>
    <mergeCell ref="VME472:VME474"/>
    <mergeCell ref="VMF336:VMF337"/>
    <mergeCell ref="VMF472:VMF474"/>
    <mergeCell ref="VMG336:VMG337"/>
    <mergeCell ref="VMG472:VMG474"/>
    <mergeCell ref="VMH336:VMH337"/>
    <mergeCell ref="VMH472:VMH474"/>
    <mergeCell ref="VMI336:VMI337"/>
    <mergeCell ref="VMI472:VMI474"/>
    <mergeCell ref="VMJ336:VMJ337"/>
    <mergeCell ref="VMJ472:VMJ474"/>
    <mergeCell ref="VMK336:VMK337"/>
    <mergeCell ref="VMK472:VMK474"/>
    <mergeCell ref="VML336:VML337"/>
    <mergeCell ref="VML472:VML474"/>
    <mergeCell ref="VMM336:VMM337"/>
    <mergeCell ref="VMM472:VMM474"/>
    <mergeCell ref="VMN336:VMN337"/>
    <mergeCell ref="VMN472:VMN474"/>
    <mergeCell ref="VMO336:VMO337"/>
    <mergeCell ref="VMO472:VMO474"/>
    <mergeCell ref="VMP336:VMP337"/>
    <mergeCell ref="VMP472:VMP474"/>
    <mergeCell ref="VMQ336:VMQ337"/>
    <mergeCell ref="VMQ472:VMQ474"/>
    <mergeCell ref="VMR336:VMR337"/>
    <mergeCell ref="VMR472:VMR474"/>
    <mergeCell ref="VMS336:VMS337"/>
    <mergeCell ref="VMS472:VMS474"/>
    <mergeCell ref="VMT336:VMT337"/>
    <mergeCell ref="VMT472:VMT474"/>
    <mergeCell ref="VMU336:VMU337"/>
    <mergeCell ref="VMU472:VMU474"/>
    <mergeCell ref="VMV336:VMV337"/>
    <mergeCell ref="VMV472:VMV474"/>
    <mergeCell ref="VMW336:VMW337"/>
    <mergeCell ref="VMW472:VMW474"/>
    <mergeCell ref="VMX336:VMX337"/>
    <mergeCell ref="VMX472:VMX474"/>
    <mergeCell ref="VMY336:VMY337"/>
    <mergeCell ref="VMY472:VMY474"/>
    <mergeCell ref="VMZ336:VMZ337"/>
    <mergeCell ref="VMZ472:VMZ474"/>
    <mergeCell ref="VNA336:VNA337"/>
    <mergeCell ref="VNA472:VNA474"/>
    <mergeCell ref="VNB336:VNB337"/>
    <mergeCell ref="VNB472:VNB474"/>
    <mergeCell ref="VNC336:VNC337"/>
    <mergeCell ref="VNC472:VNC474"/>
    <mergeCell ref="VND336:VND337"/>
    <mergeCell ref="VND472:VND474"/>
    <mergeCell ref="VNE336:VNE337"/>
    <mergeCell ref="VNE472:VNE474"/>
    <mergeCell ref="VNF336:VNF337"/>
    <mergeCell ref="VNF472:VNF474"/>
    <mergeCell ref="VNG336:VNG337"/>
    <mergeCell ref="VNG472:VNG474"/>
    <mergeCell ref="VNH336:VNH337"/>
    <mergeCell ref="VNH472:VNH474"/>
    <mergeCell ref="VNI336:VNI337"/>
    <mergeCell ref="VNI472:VNI474"/>
    <mergeCell ref="VNJ336:VNJ337"/>
    <mergeCell ref="VNJ472:VNJ474"/>
    <mergeCell ref="VNK336:VNK337"/>
    <mergeCell ref="VNK472:VNK474"/>
    <mergeCell ref="VNL336:VNL337"/>
    <mergeCell ref="VNL472:VNL474"/>
    <mergeCell ref="VNM336:VNM337"/>
    <mergeCell ref="VNM472:VNM474"/>
    <mergeCell ref="VNN336:VNN337"/>
    <mergeCell ref="VNN472:VNN474"/>
    <mergeCell ref="VNO336:VNO337"/>
    <mergeCell ref="VNO472:VNO474"/>
    <mergeCell ref="VNP336:VNP337"/>
    <mergeCell ref="VNP472:VNP474"/>
    <mergeCell ref="VNQ336:VNQ337"/>
    <mergeCell ref="VNQ472:VNQ474"/>
    <mergeCell ref="VNR336:VNR337"/>
    <mergeCell ref="VNR472:VNR474"/>
    <mergeCell ref="VNS336:VNS337"/>
    <mergeCell ref="VNS472:VNS474"/>
    <mergeCell ref="VNT336:VNT337"/>
    <mergeCell ref="VNT472:VNT474"/>
    <mergeCell ref="VNU336:VNU337"/>
    <mergeCell ref="VNU472:VNU474"/>
    <mergeCell ref="VNV336:VNV337"/>
    <mergeCell ref="VNV472:VNV474"/>
    <mergeCell ref="VNW336:VNW337"/>
    <mergeCell ref="VNW472:VNW474"/>
    <mergeCell ref="VNX336:VNX337"/>
    <mergeCell ref="VNX472:VNX474"/>
    <mergeCell ref="VNY336:VNY337"/>
    <mergeCell ref="VNY472:VNY474"/>
    <mergeCell ref="VNZ336:VNZ337"/>
    <mergeCell ref="VNZ472:VNZ474"/>
    <mergeCell ref="VOA336:VOA337"/>
    <mergeCell ref="VOA472:VOA474"/>
    <mergeCell ref="VOB336:VOB337"/>
    <mergeCell ref="VOB472:VOB474"/>
    <mergeCell ref="VOC336:VOC337"/>
    <mergeCell ref="VOC472:VOC474"/>
    <mergeCell ref="VOD336:VOD337"/>
    <mergeCell ref="VOD472:VOD474"/>
    <mergeCell ref="VOE336:VOE337"/>
    <mergeCell ref="VOE472:VOE474"/>
    <mergeCell ref="VOF336:VOF337"/>
    <mergeCell ref="VOF472:VOF474"/>
    <mergeCell ref="VOG336:VOG337"/>
    <mergeCell ref="VOG472:VOG474"/>
    <mergeCell ref="VOH336:VOH337"/>
    <mergeCell ref="VOH472:VOH474"/>
    <mergeCell ref="VOI336:VOI337"/>
    <mergeCell ref="VOI472:VOI474"/>
    <mergeCell ref="VOJ336:VOJ337"/>
    <mergeCell ref="VOJ472:VOJ474"/>
    <mergeCell ref="VOK336:VOK337"/>
    <mergeCell ref="VOK472:VOK474"/>
    <mergeCell ref="VOL336:VOL337"/>
    <mergeCell ref="VOL472:VOL474"/>
    <mergeCell ref="VOM336:VOM337"/>
    <mergeCell ref="VOM472:VOM474"/>
    <mergeCell ref="VON336:VON337"/>
    <mergeCell ref="VON472:VON474"/>
    <mergeCell ref="VOO336:VOO337"/>
    <mergeCell ref="VOO472:VOO474"/>
    <mergeCell ref="VOP336:VOP337"/>
    <mergeCell ref="VOP472:VOP474"/>
    <mergeCell ref="VOQ336:VOQ337"/>
    <mergeCell ref="VOQ472:VOQ474"/>
    <mergeCell ref="VOR336:VOR337"/>
    <mergeCell ref="VOR472:VOR474"/>
    <mergeCell ref="VOS336:VOS337"/>
    <mergeCell ref="VOS472:VOS474"/>
    <mergeCell ref="VOT336:VOT337"/>
    <mergeCell ref="VOT472:VOT474"/>
    <mergeCell ref="VOU336:VOU337"/>
    <mergeCell ref="VOU472:VOU474"/>
    <mergeCell ref="VOV336:VOV337"/>
    <mergeCell ref="VOV472:VOV474"/>
    <mergeCell ref="VOW336:VOW337"/>
    <mergeCell ref="VOW472:VOW474"/>
    <mergeCell ref="VOX336:VOX337"/>
    <mergeCell ref="VOX472:VOX474"/>
    <mergeCell ref="VOY336:VOY337"/>
    <mergeCell ref="VOY472:VOY474"/>
    <mergeCell ref="VOZ336:VOZ337"/>
    <mergeCell ref="VOZ472:VOZ474"/>
    <mergeCell ref="VPA336:VPA337"/>
    <mergeCell ref="VPA472:VPA474"/>
    <mergeCell ref="VPB336:VPB337"/>
    <mergeCell ref="VPB472:VPB474"/>
    <mergeCell ref="VPC336:VPC337"/>
    <mergeCell ref="VPC472:VPC474"/>
    <mergeCell ref="VPD336:VPD337"/>
    <mergeCell ref="VPD472:VPD474"/>
    <mergeCell ref="VPE336:VPE337"/>
    <mergeCell ref="VPE472:VPE474"/>
    <mergeCell ref="VPF336:VPF337"/>
    <mergeCell ref="VPF472:VPF474"/>
    <mergeCell ref="VPG336:VPG337"/>
    <mergeCell ref="VPG472:VPG474"/>
    <mergeCell ref="VPH336:VPH337"/>
    <mergeCell ref="VPH472:VPH474"/>
    <mergeCell ref="VPI336:VPI337"/>
    <mergeCell ref="VPI472:VPI474"/>
    <mergeCell ref="VPJ336:VPJ337"/>
    <mergeCell ref="VPJ472:VPJ474"/>
    <mergeCell ref="VPK336:VPK337"/>
    <mergeCell ref="VPK472:VPK474"/>
    <mergeCell ref="VPL336:VPL337"/>
    <mergeCell ref="VPL472:VPL474"/>
    <mergeCell ref="VPM336:VPM337"/>
    <mergeCell ref="VPM472:VPM474"/>
    <mergeCell ref="VPN336:VPN337"/>
    <mergeCell ref="VPN472:VPN474"/>
    <mergeCell ref="VPO336:VPO337"/>
    <mergeCell ref="VPO472:VPO474"/>
    <mergeCell ref="VPP336:VPP337"/>
    <mergeCell ref="VPP472:VPP474"/>
    <mergeCell ref="VPQ336:VPQ337"/>
    <mergeCell ref="VPQ472:VPQ474"/>
    <mergeCell ref="VPR336:VPR337"/>
    <mergeCell ref="VPR472:VPR474"/>
    <mergeCell ref="VPS336:VPS337"/>
    <mergeCell ref="VPS472:VPS474"/>
    <mergeCell ref="VPT336:VPT337"/>
    <mergeCell ref="VPT472:VPT474"/>
    <mergeCell ref="VPU336:VPU337"/>
    <mergeCell ref="VPU472:VPU474"/>
    <mergeCell ref="VPV336:VPV337"/>
    <mergeCell ref="VPV472:VPV474"/>
    <mergeCell ref="VPW336:VPW337"/>
    <mergeCell ref="VPW472:VPW474"/>
    <mergeCell ref="VPX336:VPX337"/>
    <mergeCell ref="VPX472:VPX474"/>
    <mergeCell ref="VPY336:VPY337"/>
    <mergeCell ref="VPY472:VPY474"/>
    <mergeCell ref="VPZ336:VPZ337"/>
    <mergeCell ref="VPZ472:VPZ474"/>
    <mergeCell ref="VQA336:VQA337"/>
    <mergeCell ref="VQA472:VQA474"/>
    <mergeCell ref="VQB336:VQB337"/>
    <mergeCell ref="VQB472:VQB474"/>
    <mergeCell ref="VQC336:VQC337"/>
    <mergeCell ref="VQC472:VQC474"/>
    <mergeCell ref="VQD336:VQD337"/>
    <mergeCell ref="VQD472:VQD474"/>
    <mergeCell ref="VQE336:VQE337"/>
    <mergeCell ref="VQE472:VQE474"/>
    <mergeCell ref="VQF336:VQF337"/>
    <mergeCell ref="VQF472:VQF474"/>
    <mergeCell ref="VQG336:VQG337"/>
    <mergeCell ref="VQG472:VQG474"/>
    <mergeCell ref="VQH336:VQH337"/>
    <mergeCell ref="VQH472:VQH474"/>
    <mergeCell ref="VQI336:VQI337"/>
    <mergeCell ref="VQI472:VQI474"/>
    <mergeCell ref="VQJ336:VQJ337"/>
    <mergeCell ref="VQJ472:VQJ474"/>
    <mergeCell ref="VQK336:VQK337"/>
    <mergeCell ref="VQK472:VQK474"/>
    <mergeCell ref="VQL336:VQL337"/>
    <mergeCell ref="VQL472:VQL474"/>
    <mergeCell ref="VQM336:VQM337"/>
    <mergeCell ref="VQM472:VQM474"/>
    <mergeCell ref="VQN336:VQN337"/>
    <mergeCell ref="VQN472:VQN474"/>
    <mergeCell ref="VQO336:VQO337"/>
    <mergeCell ref="VQO472:VQO474"/>
    <mergeCell ref="VQP336:VQP337"/>
    <mergeCell ref="VQP472:VQP474"/>
    <mergeCell ref="VQQ336:VQQ337"/>
    <mergeCell ref="VQQ472:VQQ474"/>
    <mergeCell ref="VQR336:VQR337"/>
    <mergeCell ref="VQR472:VQR474"/>
    <mergeCell ref="VQS336:VQS337"/>
    <mergeCell ref="VQS472:VQS474"/>
    <mergeCell ref="VQT336:VQT337"/>
    <mergeCell ref="VQT472:VQT474"/>
    <mergeCell ref="VQU336:VQU337"/>
    <mergeCell ref="VQU472:VQU474"/>
    <mergeCell ref="VQV336:VQV337"/>
    <mergeCell ref="VQV472:VQV474"/>
    <mergeCell ref="VQW336:VQW337"/>
    <mergeCell ref="VQW472:VQW474"/>
    <mergeCell ref="VQX336:VQX337"/>
    <mergeCell ref="VQX472:VQX474"/>
    <mergeCell ref="VQY336:VQY337"/>
    <mergeCell ref="VQY472:VQY474"/>
    <mergeCell ref="VQZ336:VQZ337"/>
    <mergeCell ref="VQZ472:VQZ474"/>
    <mergeCell ref="VRA336:VRA337"/>
    <mergeCell ref="VRA472:VRA474"/>
    <mergeCell ref="VRB336:VRB337"/>
    <mergeCell ref="VRB472:VRB474"/>
    <mergeCell ref="VRC336:VRC337"/>
    <mergeCell ref="VRC472:VRC474"/>
    <mergeCell ref="VRD336:VRD337"/>
    <mergeCell ref="VRD472:VRD474"/>
    <mergeCell ref="VRE336:VRE337"/>
    <mergeCell ref="VRE472:VRE474"/>
    <mergeCell ref="VRF336:VRF337"/>
    <mergeCell ref="VRF472:VRF474"/>
    <mergeCell ref="VRG336:VRG337"/>
    <mergeCell ref="VRG472:VRG474"/>
    <mergeCell ref="VRH336:VRH337"/>
    <mergeCell ref="VRH472:VRH474"/>
    <mergeCell ref="VRI336:VRI337"/>
    <mergeCell ref="VRI472:VRI474"/>
    <mergeCell ref="VRJ336:VRJ337"/>
    <mergeCell ref="VRJ472:VRJ474"/>
    <mergeCell ref="VRK336:VRK337"/>
    <mergeCell ref="VRK472:VRK474"/>
    <mergeCell ref="VRL336:VRL337"/>
    <mergeCell ref="VRL472:VRL474"/>
    <mergeCell ref="VRM336:VRM337"/>
    <mergeCell ref="VRM472:VRM474"/>
    <mergeCell ref="VRN336:VRN337"/>
    <mergeCell ref="VRN472:VRN474"/>
    <mergeCell ref="VRO336:VRO337"/>
    <mergeCell ref="VRO472:VRO474"/>
    <mergeCell ref="VRP336:VRP337"/>
    <mergeCell ref="VRP472:VRP474"/>
    <mergeCell ref="VRQ336:VRQ337"/>
    <mergeCell ref="VRQ472:VRQ474"/>
    <mergeCell ref="VRR336:VRR337"/>
    <mergeCell ref="VRR472:VRR474"/>
    <mergeCell ref="VRS336:VRS337"/>
    <mergeCell ref="VRS472:VRS474"/>
    <mergeCell ref="VRT336:VRT337"/>
    <mergeCell ref="VRT472:VRT474"/>
    <mergeCell ref="VRU336:VRU337"/>
    <mergeCell ref="VRU472:VRU474"/>
    <mergeCell ref="VRV336:VRV337"/>
    <mergeCell ref="VRV472:VRV474"/>
    <mergeCell ref="VRW336:VRW337"/>
    <mergeCell ref="VRW472:VRW474"/>
    <mergeCell ref="VRX336:VRX337"/>
    <mergeCell ref="VRX472:VRX474"/>
    <mergeCell ref="VRY336:VRY337"/>
    <mergeCell ref="VRY472:VRY474"/>
    <mergeCell ref="VRZ336:VRZ337"/>
    <mergeCell ref="VRZ472:VRZ474"/>
    <mergeCell ref="VSA336:VSA337"/>
    <mergeCell ref="VSA472:VSA474"/>
    <mergeCell ref="VSB336:VSB337"/>
    <mergeCell ref="VSB472:VSB474"/>
    <mergeCell ref="VSC336:VSC337"/>
    <mergeCell ref="VSC472:VSC474"/>
    <mergeCell ref="VSD336:VSD337"/>
    <mergeCell ref="VSD472:VSD474"/>
    <mergeCell ref="VSE336:VSE337"/>
    <mergeCell ref="VSE472:VSE474"/>
    <mergeCell ref="VSF336:VSF337"/>
    <mergeCell ref="VSF472:VSF474"/>
    <mergeCell ref="VSG336:VSG337"/>
    <mergeCell ref="VSG472:VSG474"/>
    <mergeCell ref="VSH336:VSH337"/>
    <mergeCell ref="VSH472:VSH474"/>
    <mergeCell ref="VSI336:VSI337"/>
    <mergeCell ref="VSI472:VSI474"/>
    <mergeCell ref="VSJ336:VSJ337"/>
    <mergeCell ref="VSJ472:VSJ474"/>
    <mergeCell ref="VSK336:VSK337"/>
    <mergeCell ref="VSK472:VSK474"/>
    <mergeCell ref="VSL336:VSL337"/>
    <mergeCell ref="VSL472:VSL474"/>
    <mergeCell ref="VSM336:VSM337"/>
    <mergeCell ref="VSM472:VSM474"/>
    <mergeCell ref="VSN336:VSN337"/>
    <mergeCell ref="VSN472:VSN474"/>
    <mergeCell ref="VSO336:VSO337"/>
    <mergeCell ref="VSO472:VSO474"/>
    <mergeCell ref="VSP336:VSP337"/>
    <mergeCell ref="VSP472:VSP474"/>
    <mergeCell ref="VSQ336:VSQ337"/>
    <mergeCell ref="VSQ472:VSQ474"/>
    <mergeCell ref="VSR336:VSR337"/>
    <mergeCell ref="VSR472:VSR474"/>
    <mergeCell ref="VSS336:VSS337"/>
    <mergeCell ref="VSS472:VSS474"/>
    <mergeCell ref="VST336:VST337"/>
    <mergeCell ref="VST472:VST474"/>
    <mergeCell ref="VSU336:VSU337"/>
    <mergeCell ref="VSU472:VSU474"/>
    <mergeCell ref="VSV336:VSV337"/>
    <mergeCell ref="VSV472:VSV474"/>
    <mergeCell ref="VSW336:VSW337"/>
    <mergeCell ref="VSW472:VSW474"/>
    <mergeCell ref="VSX336:VSX337"/>
    <mergeCell ref="VSX472:VSX474"/>
    <mergeCell ref="VSY336:VSY337"/>
    <mergeCell ref="VSY472:VSY474"/>
    <mergeCell ref="VSZ336:VSZ337"/>
    <mergeCell ref="VSZ472:VSZ474"/>
    <mergeCell ref="VTA336:VTA337"/>
    <mergeCell ref="VTA472:VTA474"/>
    <mergeCell ref="VTB336:VTB337"/>
    <mergeCell ref="VTB472:VTB474"/>
    <mergeCell ref="VTC336:VTC337"/>
    <mergeCell ref="VTC472:VTC474"/>
    <mergeCell ref="VTD336:VTD337"/>
    <mergeCell ref="VTD472:VTD474"/>
    <mergeCell ref="VTE336:VTE337"/>
    <mergeCell ref="VTE472:VTE474"/>
    <mergeCell ref="VTF336:VTF337"/>
    <mergeCell ref="VTF472:VTF474"/>
    <mergeCell ref="VTG336:VTG337"/>
    <mergeCell ref="VTG472:VTG474"/>
    <mergeCell ref="VTH336:VTH337"/>
    <mergeCell ref="VTH472:VTH474"/>
    <mergeCell ref="VTI336:VTI337"/>
    <mergeCell ref="VTI472:VTI474"/>
    <mergeCell ref="VTJ336:VTJ337"/>
    <mergeCell ref="VTJ472:VTJ474"/>
    <mergeCell ref="VTK336:VTK337"/>
    <mergeCell ref="VTK472:VTK474"/>
    <mergeCell ref="VTL336:VTL337"/>
    <mergeCell ref="VTL472:VTL474"/>
    <mergeCell ref="VTM336:VTM337"/>
    <mergeCell ref="VTM472:VTM474"/>
    <mergeCell ref="VTN336:VTN337"/>
    <mergeCell ref="VTN472:VTN474"/>
    <mergeCell ref="VTO336:VTO337"/>
    <mergeCell ref="VTO472:VTO474"/>
    <mergeCell ref="VTP336:VTP337"/>
    <mergeCell ref="VTP472:VTP474"/>
    <mergeCell ref="VTQ336:VTQ337"/>
    <mergeCell ref="VTQ472:VTQ474"/>
    <mergeCell ref="VTR336:VTR337"/>
    <mergeCell ref="VTR472:VTR474"/>
    <mergeCell ref="VTS336:VTS337"/>
    <mergeCell ref="VTS472:VTS474"/>
    <mergeCell ref="VTT336:VTT337"/>
    <mergeCell ref="VTT472:VTT474"/>
    <mergeCell ref="VTU336:VTU337"/>
    <mergeCell ref="VTU472:VTU474"/>
    <mergeCell ref="VTV336:VTV337"/>
    <mergeCell ref="VTV472:VTV474"/>
    <mergeCell ref="VTW336:VTW337"/>
    <mergeCell ref="VTW472:VTW474"/>
    <mergeCell ref="VTX336:VTX337"/>
    <mergeCell ref="VTX472:VTX474"/>
    <mergeCell ref="VTY336:VTY337"/>
    <mergeCell ref="VTY472:VTY474"/>
    <mergeCell ref="VTZ336:VTZ337"/>
    <mergeCell ref="VTZ472:VTZ474"/>
    <mergeCell ref="VUA336:VUA337"/>
    <mergeCell ref="VUA472:VUA474"/>
    <mergeCell ref="VUB336:VUB337"/>
    <mergeCell ref="VUB472:VUB474"/>
    <mergeCell ref="VUC336:VUC337"/>
    <mergeCell ref="VUC472:VUC474"/>
    <mergeCell ref="VUD336:VUD337"/>
    <mergeCell ref="VUD472:VUD474"/>
    <mergeCell ref="VUE336:VUE337"/>
    <mergeCell ref="VUE472:VUE474"/>
    <mergeCell ref="VUF336:VUF337"/>
    <mergeCell ref="VUF472:VUF474"/>
    <mergeCell ref="VUG336:VUG337"/>
    <mergeCell ref="VUG472:VUG474"/>
    <mergeCell ref="VUH336:VUH337"/>
    <mergeCell ref="VUH472:VUH474"/>
    <mergeCell ref="VUI336:VUI337"/>
    <mergeCell ref="VUI472:VUI474"/>
    <mergeCell ref="VUJ336:VUJ337"/>
    <mergeCell ref="VUJ472:VUJ474"/>
    <mergeCell ref="VUK336:VUK337"/>
    <mergeCell ref="VUK472:VUK474"/>
    <mergeCell ref="VUL336:VUL337"/>
    <mergeCell ref="VUL472:VUL474"/>
    <mergeCell ref="VUM336:VUM337"/>
    <mergeCell ref="VUM472:VUM474"/>
    <mergeCell ref="VUN336:VUN337"/>
    <mergeCell ref="VUN472:VUN474"/>
    <mergeCell ref="VUO336:VUO337"/>
    <mergeCell ref="VUO472:VUO474"/>
    <mergeCell ref="VUP336:VUP337"/>
    <mergeCell ref="VUP472:VUP474"/>
    <mergeCell ref="VUQ336:VUQ337"/>
    <mergeCell ref="VUQ472:VUQ474"/>
    <mergeCell ref="VUR336:VUR337"/>
    <mergeCell ref="VUR472:VUR474"/>
    <mergeCell ref="VUS336:VUS337"/>
    <mergeCell ref="VUS472:VUS474"/>
    <mergeCell ref="VUT336:VUT337"/>
    <mergeCell ref="VUT472:VUT474"/>
    <mergeCell ref="VUU336:VUU337"/>
    <mergeCell ref="VUU472:VUU474"/>
    <mergeCell ref="VUV336:VUV337"/>
    <mergeCell ref="VUV472:VUV474"/>
    <mergeCell ref="VUW336:VUW337"/>
    <mergeCell ref="VUW472:VUW474"/>
    <mergeCell ref="VUX336:VUX337"/>
    <mergeCell ref="VUX472:VUX474"/>
    <mergeCell ref="VUY336:VUY337"/>
    <mergeCell ref="VUY472:VUY474"/>
    <mergeCell ref="VUZ336:VUZ337"/>
    <mergeCell ref="VUZ472:VUZ474"/>
    <mergeCell ref="VVA336:VVA337"/>
    <mergeCell ref="VVA472:VVA474"/>
    <mergeCell ref="VVB336:VVB337"/>
    <mergeCell ref="VVB472:VVB474"/>
    <mergeCell ref="VVC336:VVC337"/>
    <mergeCell ref="VVC472:VVC474"/>
    <mergeCell ref="VVD336:VVD337"/>
    <mergeCell ref="VVD472:VVD474"/>
    <mergeCell ref="VVE336:VVE337"/>
    <mergeCell ref="VVE472:VVE474"/>
    <mergeCell ref="VVF336:VVF337"/>
    <mergeCell ref="VVF472:VVF474"/>
    <mergeCell ref="VVG336:VVG337"/>
    <mergeCell ref="VVG472:VVG474"/>
    <mergeCell ref="VVH336:VVH337"/>
    <mergeCell ref="VVH472:VVH474"/>
    <mergeCell ref="VVI336:VVI337"/>
    <mergeCell ref="VVI472:VVI474"/>
    <mergeCell ref="VVJ336:VVJ337"/>
    <mergeCell ref="VVJ472:VVJ474"/>
    <mergeCell ref="VVK336:VVK337"/>
    <mergeCell ref="VVK472:VVK474"/>
    <mergeCell ref="VVL336:VVL337"/>
    <mergeCell ref="VVL472:VVL474"/>
    <mergeCell ref="VVM336:VVM337"/>
    <mergeCell ref="VVM472:VVM474"/>
    <mergeCell ref="VVN336:VVN337"/>
    <mergeCell ref="VVN472:VVN474"/>
    <mergeCell ref="VVO336:VVO337"/>
    <mergeCell ref="VVO472:VVO474"/>
    <mergeCell ref="VVP336:VVP337"/>
    <mergeCell ref="VVP472:VVP474"/>
    <mergeCell ref="VVQ336:VVQ337"/>
    <mergeCell ref="VVQ472:VVQ474"/>
    <mergeCell ref="VVR336:VVR337"/>
    <mergeCell ref="VVR472:VVR474"/>
    <mergeCell ref="VVS336:VVS337"/>
    <mergeCell ref="VVS472:VVS474"/>
    <mergeCell ref="VVT336:VVT337"/>
    <mergeCell ref="VVT472:VVT474"/>
    <mergeCell ref="VVU336:VVU337"/>
    <mergeCell ref="VVU472:VVU474"/>
    <mergeCell ref="VVV336:VVV337"/>
    <mergeCell ref="VVV472:VVV474"/>
    <mergeCell ref="VVW336:VVW337"/>
    <mergeCell ref="VVW472:VVW474"/>
    <mergeCell ref="VVX336:VVX337"/>
    <mergeCell ref="VVX472:VVX474"/>
    <mergeCell ref="VVY336:VVY337"/>
    <mergeCell ref="VVY472:VVY474"/>
    <mergeCell ref="VVZ336:VVZ337"/>
    <mergeCell ref="VVZ472:VVZ474"/>
    <mergeCell ref="VWA336:VWA337"/>
    <mergeCell ref="VWA472:VWA474"/>
    <mergeCell ref="VWB336:VWB337"/>
    <mergeCell ref="VWB472:VWB474"/>
    <mergeCell ref="VWC336:VWC337"/>
    <mergeCell ref="VWC472:VWC474"/>
    <mergeCell ref="VWD336:VWD337"/>
    <mergeCell ref="VWD472:VWD474"/>
    <mergeCell ref="VWE336:VWE337"/>
    <mergeCell ref="VWE472:VWE474"/>
    <mergeCell ref="VWF336:VWF337"/>
    <mergeCell ref="VWF472:VWF474"/>
    <mergeCell ref="VWG336:VWG337"/>
    <mergeCell ref="VWG472:VWG474"/>
    <mergeCell ref="VWH336:VWH337"/>
    <mergeCell ref="VWH472:VWH474"/>
    <mergeCell ref="VWI336:VWI337"/>
    <mergeCell ref="VWI472:VWI474"/>
    <mergeCell ref="VWJ336:VWJ337"/>
    <mergeCell ref="VWJ472:VWJ474"/>
    <mergeCell ref="VWK336:VWK337"/>
    <mergeCell ref="VWK472:VWK474"/>
    <mergeCell ref="VWL336:VWL337"/>
    <mergeCell ref="VWL472:VWL474"/>
    <mergeCell ref="VWM336:VWM337"/>
    <mergeCell ref="VWM472:VWM474"/>
    <mergeCell ref="VWN336:VWN337"/>
    <mergeCell ref="VWN472:VWN474"/>
    <mergeCell ref="VWO336:VWO337"/>
    <mergeCell ref="VWO472:VWO474"/>
    <mergeCell ref="VWP336:VWP337"/>
    <mergeCell ref="VWP472:VWP474"/>
    <mergeCell ref="VWQ336:VWQ337"/>
    <mergeCell ref="VWQ472:VWQ474"/>
    <mergeCell ref="VWR336:VWR337"/>
    <mergeCell ref="VWR472:VWR474"/>
    <mergeCell ref="VWS336:VWS337"/>
    <mergeCell ref="VWS472:VWS474"/>
    <mergeCell ref="VWT336:VWT337"/>
    <mergeCell ref="VWT472:VWT474"/>
    <mergeCell ref="VWU336:VWU337"/>
    <mergeCell ref="VWU472:VWU474"/>
    <mergeCell ref="VWV336:VWV337"/>
    <mergeCell ref="VWV472:VWV474"/>
    <mergeCell ref="VWW336:VWW337"/>
    <mergeCell ref="VWW472:VWW474"/>
    <mergeCell ref="VWX336:VWX337"/>
    <mergeCell ref="VWX472:VWX474"/>
    <mergeCell ref="VWY336:VWY337"/>
    <mergeCell ref="VWY472:VWY474"/>
    <mergeCell ref="VWZ336:VWZ337"/>
    <mergeCell ref="VWZ472:VWZ474"/>
    <mergeCell ref="VXA336:VXA337"/>
    <mergeCell ref="VXA472:VXA474"/>
    <mergeCell ref="VXB336:VXB337"/>
    <mergeCell ref="VXB472:VXB474"/>
    <mergeCell ref="VXC336:VXC337"/>
    <mergeCell ref="VXC472:VXC474"/>
    <mergeCell ref="VXD336:VXD337"/>
    <mergeCell ref="VXD472:VXD474"/>
    <mergeCell ref="VXE336:VXE337"/>
    <mergeCell ref="VXE472:VXE474"/>
    <mergeCell ref="VXF336:VXF337"/>
    <mergeCell ref="VXF472:VXF474"/>
    <mergeCell ref="VXG336:VXG337"/>
    <mergeCell ref="VXG472:VXG474"/>
    <mergeCell ref="VXH336:VXH337"/>
    <mergeCell ref="VXH472:VXH474"/>
    <mergeCell ref="VXI336:VXI337"/>
    <mergeCell ref="VXI472:VXI474"/>
    <mergeCell ref="VXJ336:VXJ337"/>
    <mergeCell ref="VXJ472:VXJ474"/>
    <mergeCell ref="VXK336:VXK337"/>
    <mergeCell ref="VXK472:VXK474"/>
    <mergeCell ref="VXL336:VXL337"/>
    <mergeCell ref="VXL472:VXL474"/>
    <mergeCell ref="VXM336:VXM337"/>
    <mergeCell ref="VXM472:VXM474"/>
    <mergeCell ref="VXN336:VXN337"/>
    <mergeCell ref="VXN472:VXN474"/>
    <mergeCell ref="VXO336:VXO337"/>
    <mergeCell ref="VXO472:VXO474"/>
    <mergeCell ref="VXP336:VXP337"/>
    <mergeCell ref="VXP472:VXP474"/>
    <mergeCell ref="VXQ336:VXQ337"/>
    <mergeCell ref="VXQ472:VXQ474"/>
    <mergeCell ref="VXR336:VXR337"/>
    <mergeCell ref="VXR472:VXR474"/>
    <mergeCell ref="VXS336:VXS337"/>
    <mergeCell ref="VXS472:VXS474"/>
    <mergeCell ref="VXT336:VXT337"/>
    <mergeCell ref="VXT472:VXT474"/>
    <mergeCell ref="VXU336:VXU337"/>
    <mergeCell ref="VXU472:VXU474"/>
    <mergeCell ref="VXV336:VXV337"/>
    <mergeCell ref="VXV472:VXV474"/>
    <mergeCell ref="VXW336:VXW337"/>
    <mergeCell ref="VXW472:VXW474"/>
    <mergeCell ref="VXX336:VXX337"/>
    <mergeCell ref="VXX472:VXX474"/>
    <mergeCell ref="VXY336:VXY337"/>
    <mergeCell ref="VXY472:VXY474"/>
    <mergeCell ref="VXZ336:VXZ337"/>
    <mergeCell ref="VXZ472:VXZ474"/>
    <mergeCell ref="VYA336:VYA337"/>
    <mergeCell ref="VYA472:VYA474"/>
    <mergeCell ref="VYB336:VYB337"/>
    <mergeCell ref="VYB472:VYB474"/>
    <mergeCell ref="VYC336:VYC337"/>
    <mergeCell ref="VYC472:VYC474"/>
    <mergeCell ref="VYD336:VYD337"/>
    <mergeCell ref="VYD472:VYD474"/>
    <mergeCell ref="VYE336:VYE337"/>
    <mergeCell ref="VYE472:VYE474"/>
    <mergeCell ref="VYF336:VYF337"/>
    <mergeCell ref="VYF472:VYF474"/>
    <mergeCell ref="VYG336:VYG337"/>
    <mergeCell ref="VYG472:VYG474"/>
    <mergeCell ref="VYH336:VYH337"/>
    <mergeCell ref="VYH472:VYH474"/>
    <mergeCell ref="VYI336:VYI337"/>
    <mergeCell ref="VYI472:VYI474"/>
    <mergeCell ref="VYJ336:VYJ337"/>
    <mergeCell ref="VYJ472:VYJ474"/>
    <mergeCell ref="VYK336:VYK337"/>
    <mergeCell ref="VYK472:VYK474"/>
    <mergeCell ref="VYL336:VYL337"/>
    <mergeCell ref="VYL472:VYL474"/>
    <mergeCell ref="VYM336:VYM337"/>
    <mergeCell ref="VYM472:VYM474"/>
    <mergeCell ref="VYN336:VYN337"/>
    <mergeCell ref="VYN472:VYN474"/>
    <mergeCell ref="VYO336:VYO337"/>
    <mergeCell ref="VYO472:VYO474"/>
    <mergeCell ref="VYP336:VYP337"/>
    <mergeCell ref="VYP472:VYP474"/>
    <mergeCell ref="VYQ336:VYQ337"/>
    <mergeCell ref="VYQ472:VYQ474"/>
    <mergeCell ref="VYR336:VYR337"/>
    <mergeCell ref="VYR472:VYR474"/>
    <mergeCell ref="VYS336:VYS337"/>
    <mergeCell ref="VYS472:VYS474"/>
    <mergeCell ref="VYT336:VYT337"/>
    <mergeCell ref="VYT472:VYT474"/>
    <mergeCell ref="VYU336:VYU337"/>
    <mergeCell ref="VYU472:VYU474"/>
    <mergeCell ref="VYV336:VYV337"/>
    <mergeCell ref="VYV472:VYV474"/>
    <mergeCell ref="VYW336:VYW337"/>
    <mergeCell ref="VYW472:VYW474"/>
    <mergeCell ref="VYX336:VYX337"/>
    <mergeCell ref="VYX472:VYX474"/>
    <mergeCell ref="VYY336:VYY337"/>
    <mergeCell ref="VYY472:VYY474"/>
    <mergeCell ref="VYZ336:VYZ337"/>
    <mergeCell ref="VYZ472:VYZ474"/>
    <mergeCell ref="VZA336:VZA337"/>
    <mergeCell ref="VZA472:VZA474"/>
    <mergeCell ref="VZB336:VZB337"/>
    <mergeCell ref="VZB472:VZB474"/>
    <mergeCell ref="VZC336:VZC337"/>
    <mergeCell ref="VZC472:VZC474"/>
    <mergeCell ref="VZD336:VZD337"/>
    <mergeCell ref="VZD472:VZD474"/>
    <mergeCell ref="VZE336:VZE337"/>
    <mergeCell ref="VZE472:VZE474"/>
    <mergeCell ref="VZF336:VZF337"/>
    <mergeCell ref="VZF472:VZF474"/>
    <mergeCell ref="VZG336:VZG337"/>
    <mergeCell ref="VZG472:VZG474"/>
    <mergeCell ref="VZH336:VZH337"/>
    <mergeCell ref="VZH472:VZH474"/>
    <mergeCell ref="VZI336:VZI337"/>
    <mergeCell ref="VZI472:VZI474"/>
    <mergeCell ref="VZJ336:VZJ337"/>
    <mergeCell ref="VZJ472:VZJ474"/>
    <mergeCell ref="VZK336:VZK337"/>
    <mergeCell ref="VZK472:VZK474"/>
    <mergeCell ref="VZL336:VZL337"/>
    <mergeCell ref="VZL472:VZL474"/>
    <mergeCell ref="VZM336:VZM337"/>
    <mergeCell ref="VZM472:VZM474"/>
    <mergeCell ref="VZN336:VZN337"/>
    <mergeCell ref="VZN472:VZN474"/>
    <mergeCell ref="VZO336:VZO337"/>
    <mergeCell ref="VZO472:VZO474"/>
    <mergeCell ref="VZP336:VZP337"/>
    <mergeCell ref="VZP472:VZP474"/>
    <mergeCell ref="VZQ336:VZQ337"/>
    <mergeCell ref="VZQ472:VZQ474"/>
    <mergeCell ref="VZR336:VZR337"/>
    <mergeCell ref="VZR472:VZR474"/>
    <mergeCell ref="VZS336:VZS337"/>
    <mergeCell ref="VZS472:VZS474"/>
    <mergeCell ref="VZT336:VZT337"/>
    <mergeCell ref="VZT472:VZT474"/>
    <mergeCell ref="VZU336:VZU337"/>
    <mergeCell ref="VZU472:VZU474"/>
    <mergeCell ref="VZV336:VZV337"/>
    <mergeCell ref="VZV472:VZV474"/>
    <mergeCell ref="VZW336:VZW337"/>
    <mergeCell ref="VZW472:VZW474"/>
    <mergeCell ref="VZX336:VZX337"/>
    <mergeCell ref="VZX472:VZX474"/>
    <mergeCell ref="VZY336:VZY337"/>
    <mergeCell ref="VZY472:VZY474"/>
    <mergeCell ref="VZZ336:VZZ337"/>
    <mergeCell ref="VZZ472:VZZ474"/>
    <mergeCell ref="WAA336:WAA337"/>
    <mergeCell ref="WAA472:WAA474"/>
    <mergeCell ref="WAB336:WAB337"/>
    <mergeCell ref="WAB472:WAB474"/>
    <mergeCell ref="WAC336:WAC337"/>
    <mergeCell ref="WAC472:WAC474"/>
    <mergeCell ref="WAD336:WAD337"/>
    <mergeCell ref="WAD472:WAD474"/>
    <mergeCell ref="WAE336:WAE337"/>
    <mergeCell ref="WAE472:WAE474"/>
    <mergeCell ref="WAF336:WAF337"/>
    <mergeCell ref="WAF472:WAF474"/>
    <mergeCell ref="WAG336:WAG337"/>
    <mergeCell ref="WAG472:WAG474"/>
    <mergeCell ref="WAH336:WAH337"/>
    <mergeCell ref="WAH472:WAH474"/>
    <mergeCell ref="WAI336:WAI337"/>
    <mergeCell ref="WAI472:WAI474"/>
    <mergeCell ref="WAJ336:WAJ337"/>
    <mergeCell ref="WAJ472:WAJ474"/>
    <mergeCell ref="WAK336:WAK337"/>
    <mergeCell ref="WAK472:WAK474"/>
    <mergeCell ref="WAL336:WAL337"/>
    <mergeCell ref="WAL472:WAL474"/>
    <mergeCell ref="WAM336:WAM337"/>
    <mergeCell ref="WAM472:WAM474"/>
    <mergeCell ref="WAN336:WAN337"/>
    <mergeCell ref="WAN472:WAN474"/>
    <mergeCell ref="WAO336:WAO337"/>
    <mergeCell ref="WAO472:WAO474"/>
    <mergeCell ref="WAP336:WAP337"/>
    <mergeCell ref="WAP472:WAP474"/>
    <mergeCell ref="WAQ336:WAQ337"/>
    <mergeCell ref="WAQ472:WAQ474"/>
    <mergeCell ref="WAR336:WAR337"/>
    <mergeCell ref="WAR472:WAR474"/>
    <mergeCell ref="WAS336:WAS337"/>
    <mergeCell ref="WAS472:WAS474"/>
    <mergeCell ref="WAT336:WAT337"/>
    <mergeCell ref="WAT472:WAT474"/>
    <mergeCell ref="WAU336:WAU337"/>
    <mergeCell ref="WAU472:WAU474"/>
    <mergeCell ref="WAV336:WAV337"/>
    <mergeCell ref="WAV472:WAV474"/>
    <mergeCell ref="WAW336:WAW337"/>
    <mergeCell ref="WAW472:WAW474"/>
    <mergeCell ref="WAX336:WAX337"/>
    <mergeCell ref="WAX472:WAX474"/>
    <mergeCell ref="WAY336:WAY337"/>
    <mergeCell ref="WAY472:WAY474"/>
    <mergeCell ref="WAZ336:WAZ337"/>
    <mergeCell ref="WAZ472:WAZ474"/>
    <mergeCell ref="WBA336:WBA337"/>
    <mergeCell ref="WBA472:WBA474"/>
    <mergeCell ref="WBB336:WBB337"/>
    <mergeCell ref="WBB472:WBB474"/>
    <mergeCell ref="WBC336:WBC337"/>
    <mergeCell ref="WBC472:WBC474"/>
    <mergeCell ref="WBD336:WBD337"/>
    <mergeCell ref="WBD472:WBD474"/>
    <mergeCell ref="WBE336:WBE337"/>
    <mergeCell ref="WBE472:WBE474"/>
    <mergeCell ref="WBF336:WBF337"/>
    <mergeCell ref="WBF472:WBF474"/>
    <mergeCell ref="WBG336:WBG337"/>
    <mergeCell ref="WBG472:WBG474"/>
    <mergeCell ref="WBH336:WBH337"/>
    <mergeCell ref="WBH472:WBH474"/>
    <mergeCell ref="WBI336:WBI337"/>
    <mergeCell ref="WBI472:WBI474"/>
    <mergeCell ref="WBJ336:WBJ337"/>
    <mergeCell ref="WBJ472:WBJ474"/>
    <mergeCell ref="WBK336:WBK337"/>
    <mergeCell ref="WBK472:WBK474"/>
    <mergeCell ref="WBL336:WBL337"/>
    <mergeCell ref="WBL472:WBL474"/>
    <mergeCell ref="WBM336:WBM337"/>
    <mergeCell ref="WBM472:WBM474"/>
    <mergeCell ref="WBN336:WBN337"/>
    <mergeCell ref="WBN472:WBN474"/>
    <mergeCell ref="WBO336:WBO337"/>
    <mergeCell ref="WBO472:WBO474"/>
    <mergeCell ref="WBP336:WBP337"/>
    <mergeCell ref="WBP472:WBP474"/>
    <mergeCell ref="WBQ336:WBQ337"/>
    <mergeCell ref="WBQ472:WBQ474"/>
    <mergeCell ref="WBR336:WBR337"/>
    <mergeCell ref="WBR472:WBR474"/>
    <mergeCell ref="WBS336:WBS337"/>
    <mergeCell ref="WBS472:WBS474"/>
    <mergeCell ref="WBT336:WBT337"/>
    <mergeCell ref="WBT472:WBT474"/>
    <mergeCell ref="WBU336:WBU337"/>
    <mergeCell ref="WBU472:WBU474"/>
    <mergeCell ref="WBV336:WBV337"/>
    <mergeCell ref="WBV472:WBV474"/>
    <mergeCell ref="WBW336:WBW337"/>
    <mergeCell ref="WBW472:WBW474"/>
    <mergeCell ref="WBX336:WBX337"/>
    <mergeCell ref="WBX472:WBX474"/>
    <mergeCell ref="WBY336:WBY337"/>
    <mergeCell ref="WBY472:WBY474"/>
    <mergeCell ref="WBZ336:WBZ337"/>
    <mergeCell ref="WBZ472:WBZ474"/>
    <mergeCell ref="WCA336:WCA337"/>
    <mergeCell ref="WCA472:WCA474"/>
    <mergeCell ref="WCB336:WCB337"/>
    <mergeCell ref="WCB472:WCB474"/>
    <mergeCell ref="WCC336:WCC337"/>
    <mergeCell ref="WCC472:WCC474"/>
    <mergeCell ref="WCD336:WCD337"/>
    <mergeCell ref="WCD472:WCD474"/>
    <mergeCell ref="WCE336:WCE337"/>
    <mergeCell ref="WCE472:WCE474"/>
    <mergeCell ref="WCF336:WCF337"/>
    <mergeCell ref="WCF472:WCF474"/>
    <mergeCell ref="WCG336:WCG337"/>
    <mergeCell ref="WCG472:WCG474"/>
    <mergeCell ref="WCH336:WCH337"/>
    <mergeCell ref="WCH472:WCH474"/>
    <mergeCell ref="WCI336:WCI337"/>
    <mergeCell ref="WCI472:WCI474"/>
    <mergeCell ref="WCJ336:WCJ337"/>
    <mergeCell ref="WCJ472:WCJ474"/>
    <mergeCell ref="WCK336:WCK337"/>
    <mergeCell ref="WCK472:WCK474"/>
    <mergeCell ref="WCL336:WCL337"/>
    <mergeCell ref="WCL472:WCL474"/>
    <mergeCell ref="WCM336:WCM337"/>
    <mergeCell ref="WCM472:WCM474"/>
    <mergeCell ref="WCN336:WCN337"/>
    <mergeCell ref="WCN472:WCN474"/>
    <mergeCell ref="WCO336:WCO337"/>
    <mergeCell ref="WCO472:WCO474"/>
    <mergeCell ref="WCP336:WCP337"/>
    <mergeCell ref="WCP472:WCP474"/>
    <mergeCell ref="WCQ336:WCQ337"/>
    <mergeCell ref="WCQ472:WCQ474"/>
    <mergeCell ref="WCR336:WCR337"/>
    <mergeCell ref="WCR472:WCR474"/>
    <mergeCell ref="WCS336:WCS337"/>
    <mergeCell ref="WCS472:WCS474"/>
    <mergeCell ref="WCT336:WCT337"/>
    <mergeCell ref="WCT472:WCT474"/>
    <mergeCell ref="WCU336:WCU337"/>
    <mergeCell ref="WCU472:WCU474"/>
    <mergeCell ref="WCV336:WCV337"/>
    <mergeCell ref="WCV472:WCV474"/>
    <mergeCell ref="WCW336:WCW337"/>
    <mergeCell ref="WCW472:WCW474"/>
    <mergeCell ref="WCX336:WCX337"/>
    <mergeCell ref="WCX472:WCX474"/>
    <mergeCell ref="WCY336:WCY337"/>
    <mergeCell ref="WCY472:WCY474"/>
    <mergeCell ref="WCZ336:WCZ337"/>
    <mergeCell ref="WCZ472:WCZ474"/>
    <mergeCell ref="WDA336:WDA337"/>
    <mergeCell ref="WDA472:WDA474"/>
    <mergeCell ref="WDB336:WDB337"/>
    <mergeCell ref="WDB472:WDB474"/>
    <mergeCell ref="WDC336:WDC337"/>
    <mergeCell ref="WDC472:WDC474"/>
    <mergeCell ref="WDD336:WDD337"/>
    <mergeCell ref="WDD472:WDD474"/>
    <mergeCell ref="WDE336:WDE337"/>
    <mergeCell ref="WDE472:WDE474"/>
    <mergeCell ref="WDF336:WDF337"/>
    <mergeCell ref="WDF472:WDF474"/>
    <mergeCell ref="WDG336:WDG337"/>
    <mergeCell ref="WDG472:WDG474"/>
    <mergeCell ref="WDH336:WDH337"/>
    <mergeCell ref="WDH472:WDH474"/>
    <mergeCell ref="WDI336:WDI337"/>
    <mergeCell ref="WDI472:WDI474"/>
    <mergeCell ref="WDJ336:WDJ337"/>
    <mergeCell ref="WDJ472:WDJ474"/>
    <mergeCell ref="WDK336:WDK337"/>
    <mergeCell ref="WDK472:WDK474"/>
    <mergeCell ref="WDL336:WDL337"/>
    <mergeCell ref="WDL472:WDL474"/>
    <mergeCell ref="WDM336:WDM337"/>
    <mergeCell ref="WDM472:WDM474"/>
    <mergeCell ref="WDN336:WDN337"/>
    <mergeCell ref="WDN472:WDN474"/>
    <mergeCell ref="WDO336:WDO337"/>
    <mergeCell ref="WDO472:WDO474"/>
    <mergeCell ref="WDP336:WDP337"/>
    <mergeCell ref="WDP472:WDP474"/>
    <mergeCell ref="WDQ336:WDQ337"/>
    <mergeCell ref="WDQ472:WDQ474"/>
    <mergeCell ref="WDR336:WDR337"/>
    <mergeCell ref="WDR472:WDR474"/>
    <mergeCell ref="WDS336:WDS337"/>
    <mergeCell ref="WDS472:WDS474"/>
    <mergeCell ref="WDT336:WDT337"/>
    <mergeCell ref="WDT472:WDT474"/>
    <mergeCell ref="WDU336:WDU337"/>
    <mergeCell ref="WDU472:WDU474"/>
    <mergeCell ref="WDV336:WDV337"/>
    <mergeCell ref="WDV472:WDV474"/>
    <mergeCell ref="WDW336:WDW337"/>
    <mergeCell ref="WDW472:WDW474"/>
    <mergeCell ref="WDX336:WDX337"/>
    <mergeCell ref="WDX472:WDX474"/>
    <mergeCell ref="WDY336:WDY337"/>
    <mergeCell ref="WDY472:WDY474"/>
    <mergeCell ref="WDZ336:WDZ337"/>
    <mergeCell ref="WDZ472:WDZ474"/>
    <mergeCell ref="WEA336:WEA337"/>
    <mergeCell ref="WEA472:WEA474"/>
    <mergeCell ref="WEB336:WEB337"/>
    <mergeCell ref="WEB472:WEB474"/>
    <mergeCell ref="WEC336:WEC337"/>
    <mergeCell ref="WEC472:WEC474"/>
    <mergeCell ref="WED336:WED337"/>
    <mergeCell ref="WED472:WED474"/>
    <mergeCell ref="WEE336:WEE337"/>
    <mergeCell ref="WEE472:WEE474"/>
    <mergeCell ref="WEF336:WEF337"/>
    <mergeCell ref="WEF472:WEF474"/>
    <mergeCell ref="WEG336:WEG337"/>
    <mergeCell ref="WEG472:WEG474"/>
    <mergeCell ref="WEH336:WEH337"/>
    <mergeCell ref="WEH472:WEH474"/>
    <mergeCell ref="WEI336:WEI337"/>
    <mergeCell ref="WEI472:WEI474"/>
    <mergeCell ref="WEJ336:WEJ337"/>
    <mergeCell ref="WEJ472:WEJ474"/>
    <mergeCell ref="WEK336:WEK337"/>
    <mergeCell ref="WEK472:WEK474"/>
    <mergeCell ref="WEL336:WEL337"/>
    <mergeCell ref="WEL472:WEL474"/>
    <mergeCell ref="WEM336:WEM337"/>
    <mergeCell ref="WEM472:WEM474"/>
    <mergeCell ref="WEN336:WEN337"/>
    <mergeCell ref="WEN472:WEN474"/>
    <mergeCell ref="WEO336:WEO337"/>
    <mergeCell ref="WEO472:WEO474"/>
    <mergeCell ref="WEP336:WEP337"/>
    <mergeCell ref="WEP472:WEP474"/>
    <mergeCell ref="WEQ336:WEQ337"/>
    <mergeCell ref="WEQ472:WEQ474"/>
    <mergeCell ref="WER336:WER337"/>
    <mergeCell ref="WER472:WER474"/>
    <mergeCell ref="WES336:WES337"/>
    <mergeCell ref="WES472:WES474"/>
    <mergeCell ref="WET336:WET337"/>
    <mergeCell ref="WET472:WET474"/>
    <mergeCell ref="WEU336:WEU337"/>
    <mergeCell ref="WEU472:WEU474"/>
    <mergeCell ref="WEV336:WEV337"/>
    <mergeCell ref="WEV472:WEV474"/>
    <mergeCell ref="WEW336:WEW337"/>
    <mergeCell ref="WEW472:WEW474"/>
    <mergeCell ref="WEX336:WEX337"/>
    <mergeCell ref="WEX472:WEX474"/>
    <mergeCell ref="WEY336:WEY337"/>
    <mergeCell ref="WEY472:WEY474"/>
    <mergeCell ref="WEZ336:WEZ337"/>
    <mergeCell ref="WEZ472:WEZ474"/>
    <mergeCell ref="WFA336:WFA337"/>
    <mergeCell ref="WFA472:WFA474"/>
    <mergeCell ref="WFB336:WFB337"/>
    <mergeCell ref="WFB472:WFB474"/>
    <mergeCell ref="WFC336:WFC337"/>
    <mergeCell ref="WFC472:WFC474"/>
    <mergeCell ref="WFD336:WFD337"/>
    <mergeCell ref="WFD472:WFD474"/>
    <mergeCell ref="WFE336:WFE337"/>
    <mergeCell ref="WFE472:WFE474"/>
    <mergeCell ref="WFF336:WFF337"/>
    <mergeCell ref="WFF472:WFF474"/>
    <mergeCell ref="WFG336:WFG337"/>
    <mergeCell ref="WFG472:WFG474"/>
    <mergeCell ref="WFH336:WFH337"/>
    <mergeCell ref="WFH472:WFH474"/>
    <mergeCell ref="WFI336:WFI337"/>
    <mergeCell ref="WFI472:WFI474"/>
    <mergeCell ref="WFJ336:WFJ337"/>
    <mergeCell ref="WFJ472:WFJ474"/>
    <mergeCell ref="WFK336:WFK337"/>
    <mergeCell ref="WFK472:WFK474"/>
    <mergeCell ref="WFL336:WFL337"/>
    <mergeCell ref="WFL472:WFL474"/>
    <mergeCell ref="WFM336:WFM337"/>
    <mergeCell ref="WFM472:WFM474"/>
    <mergeCell ref="WFN336:WFN337"/>
    <mergeCell ref="WFN472:WFN474"/>
    <mergeCell ref="WFO336:WFO337"/>
    <mergeCell ref="WFO472:WFO474"/>
    <mergeCell ref="WFP336:WFP337"/>
    <mergeCell ref="WFP472:WFP474"/>
    <mergeCell ref="WFQ336:WFQ337"/>
    <mergeCell ref="WFQ472:WFQ474"/>
    <mergeCell ref="WFR336:WFR337"/>
    <mergeCell ref="WFR472:WFR474"/>
    <mergeCell ref="WFS336:WFS337"/>
    <mergeCell ref="WFS472:WFS474"/>
    <mergeCell ref="WFT336:WFT337"/>
    <mergeCell ref="WFT472:WFT474"/>
    <mergeCell ref="WFU336:WFU337"/>
    <mergeCell ref="WFU472:WFU474"/>
    <mergeCell ref="WFV336:WFV337"/>
    <mergeCell ref="WFV472:WFV474"/>
    <mergeCell ref="WFW336:WFW337"/>
    <mergeCell ref="WFW472:WFW474"/>
    <mergeCell ref="WFX336:WFX337"/>
    <mergeCell ref="WFX472:WFX474"/>
    <mergeCell ref="WFY336:WFY337"/>
    <mergeCell ref="WFY472:WFY474"/>
    <mergeCell ref="WFZ336:WFZ337"/>
    <mergeCell ref="WFZ472:WFZ474"/>
    <mergeCell ref="WGA336:WGA337"/>
    <mergeCell ref="WGA472:WGA474"/>
    <mergeCell ref="WGB336:WGB337"/>
    <mergeCell ref="WGB472:WGB474"/>
    <mergeCell ref="WGC336:WGC337"/>
    <mergeCell ref="WGC472:WGC474"/>
    <mergeCell ref="WGD336:WGD337"/>
    <mergeCell ref="WGD472:WGD474"/>
    <mergeCell ref="WGE336:WGE337"/>
    <mergeCell ref="WGE472:WGE474"/>
    <mergeCell ref="WGF336:WGF337"/>
    <mergeCell ref="WGF472:WGF474"/>
    <mergeCell ref="WGG336:WGG337"/>
    <mergeCell ref="WGG472:WGG474"/>
    <mergeCell ref="WGH336:WGH337"/>
    <mergeCell ref="WGH472:WGH474"/>
    <mergeCell ref="WGI336:WGI337"/>
    <mergeCell ref="WGI472:WGI474"/>
    <mergeCell ref="WGJ336:WGJ337"/>
    <mergeCell ref="WGJ472:WGJ474"/>
    <mergeCell ref="WGK336:WGK337"/>
    <mergeCell ref="WGK472:WGK474"/>
    <mergeCell ref="WGL336:WGL337"/>
    <mergeCell ref="WGL472:WGL474"/>
    <mergeCell ref="WGM336:WGM337"/>
    <mergeCell ref="WGM472:WGM474"/>
    <mergeCell ref="WGN336:WGN337"/>
    <mergeCell ref="WGN472:WGN474"/>
    <mergeCell ref="WGO336:WGO337"/>
    <mergeCell ref="WGO472:WGO474"/>
    <mergeCell ref="WGP336:WGP337"/>
    <mergeCell ref="WGP472:WGP474"/>
    <mergeCell ref="WGQ336:WGQ337"/>
    <mergeCell ref="WGQ472:WGQ474"/>
    <mergeCell ref="WGR336:WGR337"/>
    <mergeCell ref="WGR472:WGR474"/>
    <mergeCell ref="WGS336:WGS337"/>
    <mergeCell ref="WGS472:WGS474"/>
    <mergeCell ref="WGT336:WGT337"/>
    <mergeCell ref="WGT472:WGT474"/>
    <mergeCell ref="WGU336:WGU337"/>
    <mergeCell ref="WGU472:WGU474"/>
    <mergeCell ref="WGV336:WGV337"/>
    <mergeCell ref="WGV472:WGV474"/>
    <mergeCell ref="WGW336:WGW337"/>
    <mergeCell ref="WGW472:WGW474"/>
    <mergeCell ref="WGX336:WGX337"/>
    <mergeCell ref="WGX472:WGX474"/>
    <mergeCell ref="WGY336:WGY337"/>
    <mergeCell ref="WGY472:WGY474"/>
    <mergeCell ref="WGZ336:WGZ337"/>
    <mergeCell ref="WGZ472:WGZ474"/>
    <mergeCell ref="WHA336:WHA337"/>
    <mergeCell ref="WHA472:WHA474"/>
    <mergeCell ref="WHB336:WHB337"/>
    <mergeCell ref="WHB472:WHB474"/>
    <mergeCell ref="WHC336:WHC337"/>
    <mergeCell ref="WHC472:WHC474"/>
    <mergeCell ref="WHD336:WHD337"/>
    <mergeCell ref="WHD472:WHD474"/>
    <mergeCell ref="WHE336:WHE337"/>
    <mergeCell ref="WHE472:WHE474"/>
    <mergeCell ref="WHF336:WHF337"/>
    <mergeCell ref="WHF472:WHF474"/>
    <mergeCell ref="WHG336:WHG337"/>
    <mergeCell ref="WHG472:WHG474"/>
    <mergeCell ref="WHH336:WHH337"/>
    <mergeCell ref="WHH472:WHH474"/>
    <mergeCell ref="WHI336:WHI337"/>
    <mergeCell ref="WHI472:WHI474"/>
    <mergeCell ref="WHJ336:WHJ337"/>
    <mergeCell ref="WHJ472:WHJ474"/>
    <mergeCell ref="WHK336:WHK337"/>
    <mergeCell ref="WHK472:WHK474"/>
    <mergeCell ref="WHL336:WHL337"/>
    <mergeCell ref="WHL472:WHL474"/>
    <mergeCell ref="WHM336:WHM337"/>
    <mergeCell ref="WHM472:WHM474"/>
    <mergeCell ref="WHN336:WHN337"/>
    <mergeCell ref="WHN472:WHN474"/>
    <mergeCell ref="WHO336:WHO337"/>
    <mergeCell ref="WHO472:WHO474"/>
    <mergeCell ref="WHP336:WHP337"/>
    <mergeCell ref="WHP472:WHP474"/>
    <mergeCell ref="WHQ336:WHQ337"/>
    <mergeCell ref="WHQ472:WHQ474"/>
    <mergeCell ref="WHR336:WHR337"/>
    <mergeCell ref="WHR472:WHR474"/>
    <mergeCell ref="WHS336:WHS337"/>
    <mergeCell ref="WHS472:WHS474"/>
    <mergeCell ref="WHT336:WHT337"/>
    <mergeCell ref="WHT472:WHT474"/>
    <mergeCell ref="WHU336:WHU337"/>
    <mergeCell ref="WHU472:WHU474"/>
    <mergeCell ref="WHV336:WHV337"/>
    <mergeCell ref="WHV472:WHV474"/>
    <mergeCell ref="WHW336:WHW337"/>
    <mergeCell ref="WHW472:WHW474"/>
    <mergeCell ref="WHX336:WHX337"/>
    <mergeCell ref="WHX472:WHX474"/>
    <mergeCell ref="WHY336:WHY337"/>
    <mergeCell ref="WHY472:WHY474"/>
    <mergeCell ref="WHZ336:WHZ337"/>
    <mergeCell ref="WHZ472:WHZ474"/>
    <mergeCell ref="WIA336:WIA337"/>
    <mergeCell ref="WIA472:WIA474"/>
    <mergeCell ref="WIB336:WIB337"/>
    <mergeCell ref="WIB472:WIB474"/>
    <mergeCell ref="WIC336:WIC337"/>
    <mergeCell ref="WIC472:WIC474"/>
    <mergeCell ref="WID336:WID337"/>
    <mergeCell ref="WID472:WID474"/>
    <mergeCell ref="WIE336:WIE337"/>
    <mergeCell ref="WIE472:WIE474"/>
    <mergeCell ref="WIF336:WIF337"/>
    <mergeCell ref="WIF472:WIF474"/>
    <mergeCell ref="WIG336:WIG337"/>
    <mergeCell ref="WIG472:WIG474"/>
    <mergeCell ref="WIH336:WIH337"/>
    <mergeCell ref="WIH472:WIH474"/>
    <mergeCell ref="WII336:WII337"/>
    <mergeCell ref="WII472:WII474"/>
    <mergeCell ref="WIJ336:WIJ337"/>
    <mergeCell ref="WIJ472:WIJ474"/>
    <mergeCell ref="WIK336:WIK337"/>
    <mergeCell ref="WIK472:WIK474"/>
    <mergeCell ref="WIL336:WIL337"/>
    <mergeCell ref="WIL472:WIL474"/>
    <mergeCell ref="WIM336:WIM337"/>
    <mergeCell ref="WIM472:WIM474"/>
    <mergeCell ref="WIN336:WIN337"/>
    <mergeCell ref="WIN472:WIN474"/>
    <mergeCell ref="WIO336:WIO337"/>
    <mergeCell ref="WIO472:WIO474"/>
    <mergeCell ref="WIP336:WIP337"/>
    <mergeCell ref="WIP472:WIP474"/>
    <mergeCell ref="WIQ336:WIQ337"/>
    <mergeCell ref="WIQ472:WIQ474"/>
    <mergeCell ref="WIR336:WIR337"/>
    <mergeCell ref="WIR472:WIR474"/>
    <mergeCell ref="WIS336:WIS337"/>
    <mergeCell ref="WIS472:WIS474"/>
    <mergeCell ref="WIT336:WIT337"/>
    <mergeCell ref="WIT472:WIT474"/>
    <mergeCell ref="WIU336:WIU337"/>
    <mergeCell ref="WIU472:WIU474"/>
    <mergeCell ref="WIV336:WIV337"/>
    <mergeCell ref="WIV472:WIV474"/>
    <mergeCell ref="WIW336:WIW337"/>
    <mergeCell ref="WIW472:WIW474"/>
    <mergeCell ref="WIX336:WIX337"/>
    <mergeCell ref="WIX472:WIX474"/>
    <mergeCell ref="WIY336:WIY337"/>
    <mergeCell ref="WIY472:WIY474"/>
    <mergeCell ref="WIZ336:WIZ337"/>
    <mergeCell ref="WIZ472:WIZ474"/>
    <mergeCell ref="WJA336:WJA337"/>
    <mergeCell ref="WJA472:WJA474"/>
    <mergeCell ref="WJB336:WJB337"/>
    <mergeCell ref="WJB472:WJB474"/>
    <mergeCell ref="WJC336:WJC337"/>
    <mergeCell ref="WJC472:WJC474"/>
    <mergeCell ref="WJD336:WJD337"/>
    <mergeCell ref="WJD472:WJD474"/>
    <mergeCell ref="WJE336:WJE337"/>
    <mergeCell ref="WJE472:WJE474"/>
    <mergeCell ref="WJF336:WJF337"/>
    <mergeCell ref="WJF472:WJF474"/>
    <mergeCell ref="WJG336:WJG337"/>
    <mergeCell ref="WJG472:WJG474"/>
    <mergeCell ref="WJH336:WJH337"/>
    <mergeCell ref="WJH472:WJH474"/>
    <mergeCell ref="WJI336:WJI337"/>
    <mergeCell ref="WJI472:WJI474"/>
    <mergeCell ref="WJJ336:WJJ337"/>
    <mergeCell ref="WJJ472:WJJ474"/>
    <mergeCell ref="WJK336:WJK337"/>
    <mergeCell ref="WJK472:WJK474"/>
    <mergeCell ref="WJL336:WJL337"/>
    <mergeCell ref="WJL472:WJL474"/>
    <mergeCell ref="WJM336:WJM337"/>
    <mergeCell ref="WJM472:WJM474"/>
    <mergeCell ref="WJN336:WJN337"/>
    <mergeCell ref="WJN472:WJN474"/>
    <mergeCell ref="WJO336:WJO337"/>
    <mergeCell ref="WJO472:WJO474"/>
    <mergeCell ref="WJP336:WJP337"/>
    <mergeCell ref="WJP472:WJP474"/>
    <mergeCell ref="WJQ336:WJQ337"/>
    <mergeCell ref="WJQ472:WJQ474"/>
    <mergeCell ref="WJR336:WJR337"/>
    <mergeCell ref="WJR472:WJR474"/>
    <mergeCell ref="WJS336:WJS337"/>
    <mergeCell ref="WJS472:WJS474"/>
    <mergeCell ref="WJT336:WJT337"/>
    <mergeCell ref="WJT472:WJT474"/>
    <mergeCell ref="WJU336:WJU337"/>
    <mergeCell ref="WJU472:WJU474"/>
    <mergeCell ref="WJV336:WJV337"/>
    <mergeCell ref="WJV472:WJV474"/>
    <mergeCell ref="WJW336:WJW337"/>
    <mergeCell ref="WJW472:WJW474"/>
    <mergeCell ref="WJX336:WJX337"/>
    <mergeCell ref="WJX472:WJX474"/>
    <mergeCell ref="WJY336:WJY337"/>
    <mergeCell ref="WJY472:WJY474"/>
    <mergeCell ref="WJZ336:WJZ337"/>
    <mergeCell ref="WJZ472:WJZ474"/>
    <mergeCell ref="WKA336:WKA337"/>
    <mergeCell ref="WKA472:WKA474"/>
    <mergeCell ref="WKB336:WKB337"/>
    <mergeCell ref="WKB472:WKB474"/>
    <mergeCell ref="WKC336:WKC337"/>
    <mergeCell ref="WKC472:WKC474"/>
    <mergeCell ref="WKD336:WKD337"/>
    <mergeCell ref="WKD472:WKD474"/>
    <mergeCell ref="WKE336:WKE337"/>
    <mergeCell ref="WKE472:WKE474"/>
    <mergeCell ref="WKF336:WKF337"/>
    <mergeCell ref="WKF472:WKF474"/>
    <mergeCell ref="WKG336:WKG337"/>
    <mergeCell ref="WKG472:WKG474"/>
    <mergeCell ref="WKH336:WKH337"/>
    <mergeCell ref="WKH472:WKH474"/>
    <mergeCell ref="WKI336:WKI337"/>
    <mergeCell ref="WKI472:WKI474"/>
    <mergeCell ref="WKJ336:WKJ337"/>
    <mergeCell ref="WKJ472:WKJ474"/>
    <mergeCell ref="WKK336:WKK337"/>
    <mergeCell ref="WKK472:WKK474"/>
    <mergeCell ref="WKL336:WKL337"/>
    <mergeCell ref="WKL472:WKL474"/>
    <mergeCell ref="WKM336:WKM337"/>
    <mergeCell ref="WKM472:WKM474"/>
    <mergeCell ref="WKN336:WKN337"/>
    <mergeCell ref="WKN472:WKN474"/>
    <mergeCell ref="WKO336:WKO337"/>
    <mergeCell ref="WKO472:WKO474"/>
    <mergeCell ref="WKP336:WKP337"/>
    <mergeCell ref="WKP472:WKP474"/>
    <mergeCell ref="WKQ336:WKQ337"/>
    <mergeCell ref="WKQ472:WKQ474"/>
    <mergeCell ref="WKR336:WKR337"/>
    <mergeCell ref="WKR472:WKR474"/>
    <mergeCell ref="WKS336:WKS337"/>
    <mergeCell ref="WKS472:WKS474"/>
    <mergeCell ref="WKT336:WKT337"/>
    <mergeCell ref="WKT472:WKT474"/>
    <mergeCell ref="WKU336:WKU337"/>
    <mergeCell ref="WKU472:WKU474"/>
    <mergeCell ref="WKV336:WKV337"/>
    <mergeCell ref="WKV472:WKV474"/>
    <mergeCell ref="WKW336:WKW337"/>
    <mergeCell ref="WKW472:WKW474"/>
    <mergeCell ref="WKX336:WKX337"/>
    <mergeCell ref="WKX472:WKX474"/>
    <mergeCell ref="WKY336:WKY337"/>
    <mergeCell ref="WKY472:WKY474"/>
    <mergeCell ref="WKZ336:WKZ337"/>
    <mergeCell ref="WKZ472:WKZ474"/>
    <mergeCell ref="WLA336:WLA337"/>
    <mergeCell ref="WLA472:WLA474"/>
    <mergeCell ref="WLB336:WLB337"/>
    <mergeCell ref="WLB472:WLB474"/>
    <mergeCell ref="WLC336:WLC337"/>
    <mergeCell ref="WLC472:WLC474"/>
    <mergeCell ref="WLD336:WLD337"/>
    <mergeCell ref="WLD472:WLD474"/>
    <mergeCell ref="WLE336:WLE337"/>
    <mergeCell ref="WLE472:WLE474"/>
    <mergeCell ref="WLF336:WLF337"/>
    <mergeCell ref="WLF472:WLF474"/>
    <mergeCell ref="WLG336:WLG337"/>
    <mergeCell ref="WLG472:WLG474"/>
    <mergeCell ref="WLH336:WLH337"/>
    <mergeCell ref="WLH472:WLH474"/>
    <mergeCell ref="WLI336:WLI337"/>
    <mergeCell ref="WLI472:WLI474"/>
    <mergeCell ref="WLJ336:WLJ337"/>
    <mergeCell ref="WLJ472:WLJ474"/>
    <mergeCell ref="WLK336:WLK337"/>
    <mergeCell ref="WLK472:WLK474"/>
    <mergeCell ref="WLL336:WLL337"/>
    <mergeCell ref="WLL472:WLL474"/>
    <mergeCell ref="WLM336:WLM337"/>
    <mergeCell ref="WLM472:WLM474"/>
    <mergeCell ref="WLN336:WLN337"/>
    <mergeCell ref="WLN472:WLN474"/>
    <mergeCell ref="WLO336:WLO337"/>
    <mergeCell ref="WLO472:WLO474"/>
    <mergeCell ref="WLP336:WLP337"/>
    <mergeCell ref="WLP472:WLP474"/>
    <mergeCell ref="WLQ336:WLQ337"/>
    <mergeCell ref="WLQ472:WLQ474"/>
    <mergeCell ref="WLR336:WLR337"/>
    <mergeCell ref="WLR472:WLR474"/>
    <mergeCell ref="WLS336:WLS337"/>
    <mergeCell ref="WLS472:WLS474"/>
    <mergeCell ref="WLT336:WLT337"/>
    <mergeCell ref="WLT472:WLT474"/>
    <mergeCell ref="WLU336:WLU337"/>
    <mergeCell ref="WLU472:WLU474"/>
    <mergeCell ref="WLV336:WLV337"/>
    <mergeCell ref="WLV472:WLV474"/>
    <mergeCell ref="WLW336:WLW337"/>
    <mergeCell ref="WLW472:WLW474"/>
    <mergeCell ref="WLX336:WLX337"/>
    <mergeCell ref="WLX472:WLX474"/>
    <mergeCell ref="WLY336:WLY337"/>
    <mergeCell ref="WLY472:WLY474"/>
    <mergeCell ref="WLZ336:WLZ337"/>
    <mergeCell ref="WLZ472:WLZ474"/>
    <mergeCell ref="WMA336:WMA337"/>
    <mergeCell ref="WMA472:WMA474"/>
    <mergeCell ref="WMB336:WMB337"/>
    <mergeCell ref="WMB472:WMB474"/>
    <mergeCell ref="WMC336:WMC337"/>
    <mergeCell ref="WMC472:WMC474"/>
    <mergeCell ref="WMD336:WMD337"/>
    <mergeCell ref="WMD472:WMD474"/>
    <mergeCell ref="WME336:WME337"/>
    <mergeCell ref="WME472:WME474"/>
    <mergeCell ref="WMF336:WMF337"/>
    <mergeCell ref="WMF472:WMF474"/>
    <mergeCell ref="WMG336:WMG337"/>
    <mergeCell ref="WMG472:WMG474"/>
    <mergeCell ref="WMH336:WMH337"/>
    <mergeCell ref="WMH472:WMH474"/>
    <mergeCell ref="WMI336:WMI337"/>
    <mergeCell ref="WMI472:WMI474"/>
    <mergeCell ref="WMJ336:WMJ337"/>
    <mergeCell ref="WMJ472:WMJ474"/>
    <mergeCell ref="WMK336:WMK337"/>
    <mergeCell ref="WMK472:WMK474"/>
    <mergeCell ref="WML336:WML337"/>
    <mergeCell ref="WML472:WML474"/>
    <mergeCell ref="WMM336:WMM337"/>
    <mergeCell ref="WMM472:WMM474"/>
    <mergeCell ref="WMN336:WMN337"/>
    <mergeCell ref="WMN472:WMN474"/>
    <mergeCell ref="WMO336:WMO337"/>
    <mergeCell ref="WMO472:WMO474"/>
    <mergeCell ref="WMP336:WMP337"/>
    <mergeCell ref="WMP472:WMP474"/>
    <mergeCell ref="WMQ336:WMQ337"/>
    <mergeCell ref="WMQ472:WMQ474"/>
    <mergeCell ref="WMR336:WMR337"/>
    <mergeCell ref="WMR472:WMR474"/>
    <mergeCell ref="WMS336:WMS337"/>
    <mergeCell ref="WMS472:WMS474"/>
    <mergeCell ref="WMT336:WMT337"/>
    <mergeCell ref="WMT472:WMT474"/>
    <mergeCell ref="WMU336:WMU337"/>
    <mergeCell ref="WMU472:WMU474"/>
    <mergeCell ref="WMV336:WMV337"/>
    <mergeCell ref="WMV472:WMV474"/>
    <mergeCell ref="WMW336:WMW337"/>
    <mergeCell ref="WMW472:WMW474"/>
    <mergeCell ref="WMX336:WMX337"/>
    <mergeCell ref="WMX472:WMX474"/>
    <mergeCell ref="WMY336:WMY337"/>
    <mergeCell ref="WMY472:WMY474"/>
    <mergeCell ref="WMZ336:WMZ337"/>
    <mergeCell ref="WMZ472:WMZ474"/>
    <mergeCell ref="WNA336:WNA337"/>
    <mergeCell ref="WNA472:WNA474"/>
    <mergeCell ref="WNB336:WNB337"/>
    <mergeCell ref="WNB472:WNB474"/>
    <mergeCell ref="WNC336:WNC337"/>
    <mergeCell ref="WNC472:WNC474"/>
    <mergeCell ref="WND336:WND337"/>
    <mergeCell ref="WND472:WND474"/>
    <mergeCell ref="WNE336:WNE337"/>
    <mergeCell ref="WNE472:WNE474"/>
    <mergeCell ref="WNF336:WNF337"/>
    <mergeCell ref="WNF472:WNF474"/>
    <mergeCell ref="WNG336:WNG337"/>
    <mergeCell ref="WNG472:WNG474"/>
    <mergeCell ref="WNH336:WNH337"/>
    <mergeCell ref="WNH472:WNH474"/>
    <mergeCell ref="WNI336:WNI337"/>
    <mergeCell ref="WNI472:WNI474"/>
    <mergeCell ref="WNJ336:WNJ337"/>
    <mergeCell ref="WNJ472:WNJ474"/>
    <mergeCell ref="WNK336:WNK337"/>
    <mergeCell ref="WNK472:WNK474"/>
    <mergeCell ref="WNL336:WNL337"/>
    <mergeCell ref="WNL472:WNL474"/>
    <mergeCell ref="WNM336:WNM337"/>
    <mergeCell ref="WNM472:WNM474"/>
    <mergeCell ref="WNN336:WNN337"/>
    <mergeCell ref="WNN472:WNN474"/>
    <mergeCell ref="WNO336:WNO337"/>
    <mergeCell ref="WNO472:WNO474"/>
    <mergeCell ref="WNP336:WNP337"/>
    <mergeCell ref="WNP472:WNP474"/>
    <mergeCell ref="WNQ336:WNQ337"/>
    <mergeCell ref="WNQ472:WNQ474"/>
    <mergeCell ref="WNR336:WNR337"/>
    <mergeCell ref="WNR472:WNR474"/>
    <mergeCell ref="WNS336:WNS337"/>
    <mergeCell ref="WNS472:WNS474"/>
    <mergeCell ref="WNT336:WNT337"/>
    <mergeCell ref="WNT472:WNT474"/>
    <mergeCell ref="WNU336:WNU337"/>
    <mergeCell ref="WNU472:WNU474"/>
    <mergeCell ref="WNV336:WNV337"/>
    <mergeCell ref="WNV472:WNV474"/>
    <mergeCell ref="WNW336:WNW337"/>
    <mergeCell ref="WNW472:WNW474"/>
    <mergeCell ref="WNX336:WNX337"/>
    <mergeCell ref="WNX472:WNX474"/>
    <mergeCell ref="WNY336:WNY337"/>
    <mergeCell ref="WNY472:WNY474"/>
    <mergeCell ref="WNZ336:WNZ337"/>
    <mergeCell ref="WNZ472:WNZ474"/>
    <mergeCell ref="WOA336:WOA337"/>
    <mergeCell ref="WOA472:WOA474"/>
    <mergeCell ref="WOB336:WOB337"/>
    <mergeCell ref="WOB472:WOB474"/>
    <mergeCell ref="WOC336:WOC337"/>
    <mergeCell ref="WOC472:WOC474"/>
    <mergeCell ref="WOD336:WOD337"/>
    <mergeCell ref="WOD472:WOD474"/>
    <mergeCell ref="WOE336:WOE337"/>
    <mergeCell ref="WOE472:WOE474"/>
    <mergeCell ref="WOF336:WOF337"/>
    <mergeCell ref="WOF472:WOF474"/>
    <mergeCell ref="WOG336:WOG337"/>
    <mergeCell ref="WOG472:WOG474"/>
    <mergeCell ref="WOH336:WOH337"/>
    <mergeCell ref="WOH472:WOH474"/>
    <mergeCell ref="WOI336:WOI337"/>
    <mergeCell ref="WOI472:WOI474"/>
    <mergeCell ref="WOJ336:WOJ337"/>
    <mergeCell ref="WOJ472:WOJ474"/>
    <mergeCell ref="WOK336:WOK337"/>
    <mergeCell ref="WOK472:WOK474"/>
    <mergeCell ref="WOL336:WOL337"/>
    <mergeCell ref="WOL472:WOL474"/>
    <mergeCell ref="WOM336:WOM337"/>
    <mergeCell ref="WOM472:WOM474"/>
    <mergeCell ref="WON336:WON337"/>
    <mergeCell ref="WON472:WON474"/>
    <mergeCell ref="WOO336:WOO337"/>
    <mergeCell ref="WOO472:WOO474"/>
    <mergeCell ref="WOP336:WOP337"/>
    <mergeCell ref="WOP472:WOP474"/>
    <mergeCell ref="WOQ336:WOQ337"/>
    <mergeCell ref="WOQ472:WOQ474"/>
    <mergeCell ref="WOR336:WOR337"/>
    <mergeCell ref="WOR472:WOR474"/>
    <mergeCell ref="WOS336:WOS337"/>
    <mergeCell ref="WOS472:WOS474"/>
    <mergeCell ref="WOT336:WOT337"/>
    <mergeCell ref="WOT472:WOT474"/>
    <mergeCell ref="WOU336:WOU337"/>
    <mergeCell ref="WOU472:WOU474"/>
    <mergeCell ref="WOV336:WOV337"/>
    <mergeCell ref="WOV472:WOV474"/>
    <mergeCell ref="WOW336:WOW337"/>
    <mergeCell ref="WOW472:WOW474"/>
    <mergeCell ref="WOX336:WOX337"/>
    <mergeCell ref="WOX472:WOX474"/>
    <mergeCell ref="WOY336:WOY337"/>
    <mergeCell ref="WOY472:WOY474"/>
    <mergeCell ref="WOZ336:WOZ337"/>
    <mergeCell ref="WOZ472:WOZ474"/>
    <mergeCell ref="WPA336:WPA337"/>
    <mergeCell ref="WPA472:WPA474"/>
    <mergeCell ref="WPB336:WPB337"/>
    <mergeCell ref="WPB472:WPB474"/>
    <mergeCell ref="WPC336:WPC337"/>
    <mergeCell ref="WPC472:WPC474"/>
    <mergeCell ref="WPD336:WPD337"/>
    <mergeCell ref="WPD472:WPD474"/>
    <mergeCell ref="WPE336:WPE337"/>
    <mergeCell ref="WPE472:WPE474"/>
    <mergeCell ref="WPF336:WPF337"/>
    <mergeCell ref="WPF472:WPF474"/>
    <mergeCell ref="WPG336:WPG337"/>
    <mergeCell ref="WPG472:WPG474"/>
    <mergeCell ref="WPH336:WPH337"/>
    <mergeCell ref="WPH472:WPH474"/>
    <mergeCell ref="WPI336:WPI337"/>
    <mergeCell ref="WPI472:WPI474"/>
    <mergeCell ref="WPJ336:WPJ337"/>
    <mergeCell ref="WPJ472:WPJ474"/>
    <mergeCell ref="WPK336:WPK337"/>
    <mergeCell ref="WPK472:WPK474"/>
    <mergeCell ref="WPL336:WPL337"/>
    <mergeCell ref="WPL472:WPL474"/>
    <mergeCell ref="WPM336:WPM337"/>
    <mergeCell ref="WPM472:WPM474"/>
    <mergeCell ref="WPN336:WPN337"/>
    <mergeCell ref="WPN472:WPN474"/>
    <mergeCell ref="WPO336:WPO337"/>
    <mergeCell ref="WPO472:WPO474"/>
    <mergeCell ref="WPP336:WPP337"/>
    <mergeCell ref="WPP472:WPP474"/>
    <mergeCell ref="WPQ336:WPQ337"/>
    <mergeCell ref="WPQ472:WPQ474"/>
    <mergeCell ref="WPR336:WPR337"/>
    <mergeCell ref="WPR472:WPR474"/>
    <mergeCell ref="WPS336:WPS337"/>
    <mergeCell ref="WPS472:WPS474"/>
    <mergeCell ref="WPT336:WPT337"/>
    <mergeCell ref="WPT472:WPT474"/>
    <mergeCell ref="WPU336:WPU337"/>
    <mergeCell ref="WPU472:WPU474"/>
    <mergeCell ref="WPV336:WPV337"/>
    <mergeCell ref="WPV472:WPV474"/>
    <mergeCell ref="WPW336:WPW337"/>
    <mergeCell ref="WPW472:WPW474"/>
    <mergeCell ref="WPX336:WPX337"/>
    <mergeCell ref="WPX472:WPX474"/>
    <mergeCell ref="WPY336:WPY337"/>
    <mergeCell ref="WPY472:WPY474"/>
    <mergeCell ref="WPZ336:WPZ337"/>
    <mergeCell ref="WPZ472:WPZ474"/>
    <mergeCell ref="WQA336:WQA337"/>
    <mergeCell ref="WQA472:WQA474"/>
    <mergeCell ref="WQB336:WQB337"/>
    <mergeCell ref="WQB472:WQB474"/>
    <mergeCell ref="WQC336:WQC337"/>
    <mergeCell ref="WQC472:WQC474"/>
    <mergeCell ref="WQD336:WQD337"/>
    <mergeCell ref="WQD472:WQD474"/>
    <mergeCell ref="WQE336:WQE337"/>
    <mergeCell ref="WQE472:WQE474"/>
    <mergeCell ref="WQF336:WQF337"/>
    <mergeCell ref="WQF472:WQF474"/>
    <mergeCell ref="WQG336:WQG337"/>
    <mergeCell ref="WQG472:WQG474"/>
    <mergeCell ref="WQH336:WQH337"/>
    <mergeCell ref="WQH472:WQH474"/>
    <mergeCell ref="WQI336:WQI337"/>
    <mergeCell ref="WQI472:WQI474"/>
    <mergeCell ref="WQJ336:WQJ337"/>
    <mergeCell ref="WQJ472:WQJ474"/>
    <mergeCell ref="WQK336:WQK337"/>
    <mergeCell ref="WQK472:WQK474"/>
    <mergeCell ref="WQL336:WQL337"/>
    <mergeCell ref="WQL472:WQL474"/>
    <mergeCell ref="WQM336:WQM337"/>
    <mergeCell ref="WQM472:WQM474"/>
    <mergeCell ref="WQN336:WQN337"/>
    <mergeCell ref="WQN472:WQN474"/>
    <mergeCell ref="WQO336:WQO337"/>
    <mergeCell ref="WQO472:WQO474"/>
    <mergeCell ref="WQP336:WQP337"/>
    <mergeCell ref="WQP472:WQP474"/>
    <mergeCell ref="WQQ336:WQQ337"/>
    <mergeCell ref="WQQ472:WQQ474"/>
    <mergeCell ref="WQR336:WQR337"/>
    <mergeCell ref="WQR472:WQR474"/>
    <mergeCell ref="WQS336:WQS337"/>
    <mergeCell ref="WQS472:WQS474"/>
    <mergeCell ref="WQT336:WQT337"/>
    <mergeCell ref="WQT472:WQT474"/>
    <mergeCell ref="WQU336:WQU337"/>
    <mergeCell ref="WQU472:WQU474"/>
    <mergeCell ref="WQV336:WQV337"/>
    <mergeCell ref="WQV472:WQV474"/>
    <mergeCell ref="WQW336:WQW337"/>
    <mergeCell ref="WQW472:WQW474"/>
    <mergeCell ref="WQX336:WQX337"/>
    <mergeCell ref="WQX472:WQX474"/>
    <mergeCell ref="WQY336:WQY337"/>
    <mergeCell ref="WQY472:WQY474"/>
    <mergeCell ref="WQZ336:WQZ337"/>
    <mergeCell ref="WQZ472:WQZ474"/>
    <mergeCell ref="WRA336:WRA337"/>
    <mergeCell ref="WRA472:WRA474"/>
    <mergeCell ref="WRB336:WRB337"/>
    <mergeCell ref="WRB472:WRB474"/>
    <mergeCell ref="WRC336:WRC337"/>
    <mergeCell ref="WRC472:WRC474"/>
    <mergeCell ref="WRD336:WRD337"/>
    <mergeCell ref="WRD472:WRD474"/>
    <mergeCell ref="WRE336:WRE337"/>
    <mergeCell ref="WRE472:WRE474"/>
    <mergeCell ref="WRF336:WRF337"/>
    <mergeCell ref="WRF472:WRF474"/>
    <mergeCell ref="WRG336:WRG337"/>
    <mergeCell ref="WRG472:WRG474"/>
    <mergeCell ref="WRH336:WRH337"/>
    <mergeCell ref="WRH472:WRH474"/>
    <mergeCell ref="WRI336:WRI337"/>
    <mergeCell ref="WRI472:WRI474"/>
    <mergeCell ref="WRJ336:WRJ337"/>
    <mergeCell ref="WRJ472:WRJ474"/>
    <mergeCell ref="WRK336:WRK337"/>
    <mergeCell ref="WRK472:WRK474"/>
    <mergeCell ref="WRL336:WRL337"/>
    <mergeCell ref="WRL472:WRL474"/>
    <mergeCell ref="WRM336:WRM337"/>
    <mergeCell ref="WRM472:WRM474"/>
    <mergeCell ref="WRN336:WRN337"/>
    <mergeCell ref="WRN472:WRN474"/>
    <mergeCell ref="WRO336:WRO337"/>
    <mergeCell ref="WRO472:WRO474"/>
    <mergeCell ref="WRP336:WRP337"/>
    <mergeCell ref="WRP472:WRP474"/>
    <mergeCell ref="WRQ336:WRQ337"/>
    <mergeCell ref="WRQ472:WRQ474"/>
    <mergeCell ref="WRR336:WRR337"/>
    <mergeCell ref="WRR472:WRR474"/>
    <mergeCell ref="WRS336:WRS337"/>
    <mergeCell ref="WRS472:WRS474"/>
    <mergeCell ref="WRT336:WRT337"/>
    <mergeCell ref="WRT472:WRT474"/>
    <mergeCell ref="WRU336:WRU337"/>
    <mergeCell ref="WRU472:WRU474"/>
    <mergeCell ref="WRV336:WRV337"/>
    <mergeCell ref="WRV472:WRV474"/>
    <mergeCell ref="WRW336:WRW337"/>
    <mergeCell ref="WRW472:WRW474"/>
    <mergeCell ref="WRX336:WRX337"/>
    <mergeCell ref="WRX472:WRX474"/>
    <mergeCell ref="WRY336:WRY337"/>
    <mergeCell ref="WRY472:WRY474"/>
    <mergeCell ref="WRZ336:WRZ337"/>
    <mergeCell ref="WRZ472:WRZ474"/>
    <mergeCell ref="WSA336:WSA337"/>
    <mergeCell ref="WSA472:WSA474"/>
    <mergeCell ref="WSB336:WSB337"/>
    <mergeCell ref="WSB472:WSB474"/>
    <mergeCell ref="WSC336:WSC337"/>
    <mergeCell ref="WSC472:WSC474"/>
    <mergeCell ref="WSD336:WSD337"/>
    <mergeCell ref="WSD472:WSD474"/>
    <mergeCell ref="WSE336:WSE337"/>
    <mergeCell ref="WSE472:WSE474"/>
    <mergeCell ref="WSF336:WSF337"/>
    <mergeCell ref="WSF472:WSF474"/>
    <mergeCell ref="WSG336:WSG337"/>
    <mergeCell ref="WSG472:WSG474"/>
    <mergeCell ref="WSH336:WSH337"/>
    <mergeCell ref="WSH472:WSH474"/>
    <mergeCell ref="WSI336:WSI337"/>
    <mergeCell ref="WSI472:WSI474"/>
    <mergeCell ref="WSJ336:WSJ337"/>
    <mergeCell ref="WSJ472:WSJ474"/>
    <mergeCell ref="WSK336:WSK337"/>
    <mergeCell ref="WSK472:WSK474"/>
    <mergeCell ref="WSL336:WSL337"/>
    <mergeCell ref="WSL472:WSL474"/>
    <mergeCell ref="WSM336:WSM337"/>
    <mergeCell ref="WSM472:WSM474"/>
    <mergeCell ref="WSN336:WSN337"/>
    <mergeCell ref="WSN472:WSN474"/>
    <mergeCell ref="WSO336:WSO337"/>
    <mergeCell ref="WSO472:WSO474"/>
    <mergeCell ref="WSP336:WSP337"/>
    <mergeCell ref="WSP472:WSP474"/>
    <mergeCell ref="WSQ336:WSQ337"/>
    <mergeCell ref="WSQ472:WSQ474"/>
    <mergeCell ref="WSR336:WSR337"/>
    <mergeCell ref="WSR472:WSR474"/>
    <mergeCell ref="WSS336:WSS337"/>
    <mergeCell ref="WSS472:WSS474"/>
    <mergeCell ref="WST336:WST337"/>
    <mergeCell ref="WST472:WST474"/>
    <mergeCell ref="WSU336:WSU337"/>
    <mergeCell ref="WSU472:WSU474"/>
    <mergeCell ref="WSV336:WSV337"/>
    <mergeCell ref="WSV472:WSV474"/>
    <mergeCell ref="WSW336:WSW337"/>
    <mergeCell ref="WSW472:WSW474"/>
    <mergeCell ref="WSX336:WSX337"/>
    <mergeCell ref="WSX472:WSX474"/>
    <mergeCell ref="WSY336:WSY337"/>
    <mergeCell ref="WSY472:WSY474"/>
    <mergeCell ref="WSZ336:WSZ337"/>
    <mergeCell ref="WSZ472:WSZ474"/>
    <mergeCell ref="WTA336:WTA337"/>
    <mergeCell ref="WTA472:WTA474"/>
    <mergeCell ref="WTB336:WTB337"/>
    <mergeCell ref="WTB472:WTB474"/>
    <mergeCell ref="WTC336:WTC337"/>
    <mergeCell ref="WTC472:WTC474"/>
    <mergeCell ref="WTD336:WTD337"/>
    <mergeCell ref="WTD472:WTD474"/>
    <mergeCell ref="WTE336:WTE337"/>
    <mergeCell ref="WTE472:WTE474"/>
    <mergeCell ref="WTF336:WTF337"/>
    <mergeCell ref="WTF472:WTF474"/>
    <mergeCell ref="WTG336:WTG337"/>
    <mergeCell ref="WTG472:WTG474"/>
    <mergeCell ref="WTH336:WTH337"/>
    <mergeCell ref="WTH472:WTH474"/>
    <mergeCell ref="WTI336:WTI337"/>
    <mergeCell ref="WTI472:WTI474"/>
    <mergeCell ref="WTJ336:WTJ337"/>
    <mergeCell ref="WTJ472:WTJ474"/>
    <mergeCell ref="WTK336:WTK337"/>
    <mergeCell ref="WTK472:WTK474"/>
    <mergeCell ref="WTL336:WTL337"/>
    <mergeCell ref="WTL472:WTL474"/>
    <mergeCell ref="WTM336:WTM337"/>
    <mergeCell ref="WTM472:WTM474"/>
    <mergeCell ref="WTN336:WTN337"/>
    <mergeCell ref="WTN472:WTN474"/>
    <mergeCell ref="WTO336:WTO337"/>
    <mergeCell ref="WTO472:WTO474"/>
    <mergeCell ref="WTP336:WTP337"/>
    <mergeCell ref="WTP472:WTP474"/>
    <mergeCell ref="WTQ336:WTQ337"/>
    <mergeCell ref="WTQ472:WTQ474"/>
    <mergeCell ref="WTR336:WTR337"/>
    <mergeCell ref="WTR472:WTR474"/>
    <mergeCell ref="WTS336:WTS337"/>
    <mergeCell ref="WTS472:WTS474"/>
    <mergeCell ref="WTT336:WTT337"/>
    <mergeCell ref="WTT472:WTT474"/>
    <mergeCell ref="WTU336:WTU337"/>
    <mergeCell ref="WTU472:WTU474"/>
    <mergeCell ref="WTV336:WTV337"/>
    <mergeCell ref="WTV472:WTV474"/>
    <mergeCell ref="WTW336:WTW337"/>
    <mergeCell ref="WTW472:WTW474"/>
    <mergeCell ref="WTX336:WTX337"/>
    <mergeCell ref="WTX472:WTX474"/>
    <mergeCell ref="WTY336:WTY337"/>
    <mergeCell ref="WTY472:WTY474"/>
    <mergeCell ref="WTZ336:WTZ337"/>
    <mergeCell ref="WTZ472:WTZ474"/>
    <mergeCell ref="WUA336:WUA337"/>
    <mergeCell ref="WUA472:WUA474"/>
    <mergeCell ref="WUB336:WUB337"/>
    <mergeCell ref="WUB472:WUB474"/>
    <mergeCell ref="WUC336:WUC337"/>
    <mergeCell ref="WUC472:WUC474"/>
    <mergeCell ref="WUD336:WUD337"/>
    <mergeCell ref="WUD472:WUD474"/>
    <mergeCell ref="WUE336:WUE337"/>
    <mergeCell ref="WUE472:WUE474"/>
    <mergeCell ref="WUF336:WUF337"/>
    <mergeCell ref="WUF472:WUF474"/>
    <mergeCell ref="WUG336:WUG337"/>
    <mergeCell ref="WUG472:WUG474"/>
    <mergeCell ref="WUH336:WUH337"/>
    <mergeCell ref="WUH472:WUH474"/>
    <mergeCell ref="WUI336:WUI337"/>
    <mergeCell ref="WUI472:WUI474"/>
    <mergeCell ref="WUJ336:WUJ337"/>
    <mergeCell ref="WUJ472:WUJ474"/>
    <mergeCell ref="WUK336:WUK337"/>
    <mergeCell ref="WUK472:WUK474"/>
    <mergeCell ref="WUL336:WUL337"/>
    <mergeCell ref="WUL472:WUL474"/>
    <mergeCell ref="WUM336:WUM337"/>
    <mergeCell ref="WUM472:WUM474"/>
    <mergeCell ref="WUN336:WUN337"/>
    <mergeCell ref="WUN472:WUN474"/>
    <mergeCell ref="WUO336:WUO337"/>
    <mergeCell ref="WUO472:WUO474"/>
    <mergeCell ref="WUP336:WUP337"/>
    <mergeCell ref="WUP472:WUP474"/>
    <mergeCell ref="WUQ336:WUQ337"/>
    <mergeCell ref="WUQ472:WUQ474"/>
    <mergeCell ref="WUR336:WUR337"/>
    <mergeCell ref="WUR472:WUR474"/>
    <mergeCell ref="WUS336:WUS337"/>
    <mergeCell ref="WUS472:WUS474"/>
    <mergeCell ref="WUT336:WUT337"/>
    <mergeCell ref="WUT472:WUT474"/>
    <mergeCell ref="WUU336:WUU337"/>
    <mergeCell ref="WUU472:WUU474"/>
    <mergeCell ref="WUV336:WUV337"/>
    <mergeCell ref="WUV472:WUV474"/>
    <mergeCell ref="WUW336:WUW337"/>
    <mergeCell ref="WUW472:WUW474"/>
    <mergeCell ref="WUX336:WUX337"/>
    <mergeCell ref="WUX472:WUX474"/>
    <mergeCell ref="WUY336:WUY337"/>
    <mergeCell ref="WUY472:WUY474"/>
    <mergeCell ref="WUZ336:WUZ337"/>
    <mergeCell ref="WUZ472:WUZ474"/>
    <mergeCell ref="WVA336:WVA337"/>
    <mergeCell ref="WVA472:WVA474"/>
    <mergeCell ref="WVB336:WVB337"/>
    <mergeCell ref="WVB472:WVB474"/>
    <mergeCell ref="WVC336:WVC337"/>
    <mergeCell ref="WVC472:WVC474"/>
    <mergeCell ref="WVD336:WVD337"/>
    <mergeCell ref="WVD472:WVD474"/>
    <mergeCell ref="WVE336:WVE337"/>
    <mergeCell ref="WVE472:WVE474"/>
    <mergeCell ref="WVF336:WVF337"/>
    <mergeCell ref="WVF472:WVF474"/>
    <mergeCell ref="WVG336:WVG337"/>
    <mergeCell ref="WVG472:WVG474"/>
    <mergeCell ref="WVH336:WVH337"/>
    <mergeCell ref="WVH472:WVH474"/>
    <mergeCell ref="WVI336:WVI337"/>
    <mergeCell ref="WVI472:WVI474"/>
    <mergeCell ref="WVJ336:WVJ337"/>
    <mergeCell ref="WVJ472:WVJ474"/>
    <mergeCell ref="WVK336:WVK337"/>
    <mergeCell ref="WVK472:WVK474"/>
    <mergeCell ref="WVL336:WVL337"/>
    <mergeCell ref="WVL472:WVL474"/>
    <mergeCell ref="WVM336:WVM337"/>
    <mergeCell ref="WVM472:WVM474"/>
    <mergeCell ref="WVN336:WVN337"/>
    <mergeCell ref="WVN472:WVN474"/>
    <mergeCell ref="WVO336:WVO337"/>
    <mergeCell ref="WVO472:WVO474"/>
    <mergeCell ref="WVP336:WVP337"/>
    <mergeCell ref="WVP472:WVP474"/>
    <mergeCell ref="WVQ336:WVQ337"/>
    <mergeCell ref="WVQ472:WVQ474"/>
    <mergeCell ref="WVR336:WVR337"/>
    <mergeCell ref="WVR472:WVR474"/>
    <mergeCell ref="WVS336:WVS337"/>
    <mergeCell ref="WVS472:WVS474"/>
    <mergeCell ref="WVT336:WVT337"/>
    <mergeCell ref="WVT472:WVT474"/>
    <mergeCell ref="WVU336:WVU337"/>
    <mergeCell ref="WVU472:WVU474"/>
    <mergeCell ref="WVV336:WVV337"/>
    <mergeCell ref="WVV472:WVV474"/>
    <mergeCell ref="WVW336:WVW337"/>
    <mergeCell ref="WVW472:WVW474"/>
    <mergeCell ref="WVX336:WVX337"/>
    <mergeCell ref="WVX472:WVX474"/>
    <mergeCell ref="WVY336:WVY337"/>
    <mergeCell ref="WVY472:WVY474"/>
    <mergeCell ref="WVZ336:WVZ337"/>
    <mergeCell ref="WVZ472:WVZ474"/>
    <mergeCell ref="WWA336:WWA337"/>
    <mergeCell ref="WWA472:WWA474"/>
    <mergeCell ref="WWB336:WWB337"/>
    <mergeCell ref="WWB472:WWB474"/>
    <mergeCell ref="WWC336:WWC337"/>
    <mergeCell ref="WWC472:WWC474"/>
    <mergeCell ref="WWD336:WWD337"/>
    <mergeCell ref="WWD472:WWD474"/>
    <mergeCell ref="WWE336:WWE337"/>
    <mergeCell ref="WWE472:WWE474"/>
    <mergeCell ref="WWF336:WWF337"/>
    <mergeCell ref="WWF472:WWF474"/>
    <mergeCell ref="WWG336:WWG337"/>
    <mergeCell ref="WWG472:WWG474"/>
    <mergeCell ref="WWH336:WWH337"/>
    <mergeCell ref="WWH472:WWH474"/>
    <mergeCell ref="WWI336:WWI337"/>
    <mergeCell ref="WWI472:WWI474"/>
    <mergeCell ref="WWJ336:WWJ337"/>
    <mergeCell ref="WWJ472:WWJ474"/>
    <mergeCell ref="WWK336:WWK337"/>
    <mergeCell ref="WWK472:WWK474"/>
    <mergeCell ref="WWL336:WWL337"/>
    <mergeCell ref="WWL472:WWL474"/>
    <mergeCell ref="WWM336:WWM337"/>
    <mergeCell ref="WWM472:WWM474"/>
    <mergeCell ref="WWN336:WWN337"/>
    <mergeCell ref="WWN472:WWN474"/>
    <mergeCell ref="WWO336:WWO337"/>
    <mergeCell ref="WWO472:WWO474"/>
    <mergeCell ref="WWP336:WWP337"/>
    <mergeCell ref="WWP472:WWP474"/>
    <mergeCell ref="WWQ336:WWQ337"/>
    <mergeCell ref="WWQ472:WWQ474"/>
    <mergeCell ref="WWR336:WWR337"/>
    <mergeCell ref="WWR472:WWR474"/>
    <mergeCell ref="WWS336:WWS337"/>
    <mergeCell ref="WWS472:WWS474"/>
    <mergeCell ref="WWT336:WWT337"/>
    <mergeCell ref="WWT472:WWT474"/>
    <mergeCell ref="WWU336:WWU337"/>
    <mergeCell ref="WWU472:WWU474"/>
    <mergeCell ref="WWV336:WWV337"/>
    <mergeCell ref="WWV472:WWV474"/>
    <mergeCell ref="WWW336:WWW337"/>
    <mergeCell ref="WWW472:WWW474"/>
    <mergeCell ref="WWX336:WWX337"/>
    <mergeCell ref="WWX472:WWX474"/>
    <mergeCell ref="WWY336:WWY337"/>
    <mergeCell ref="WWY472:WWY474"/>
    <mergeCell ref="WWZ336:WWZ337"/>
    <mergeCell ref="WWZ472:WWZ474"/>
    <mergeCell ref="WXA336:WXA337"/>
    <mergeCell ref="WXA472:WXA474"/>
    <mergeCell ref="WXB336:WXB337"/>
    <mergeCell ref="WXB472:WXB474"/>
    <mergeCell ref="WXC336:WXC337"/>
    <mergeCell ref="WXC472:WXC474"/>
    <mergeCell ref="WXD336:WXD337"/>
    <mergeCell ref="WXD472:WXD474"/>
    <mergeCell ref="WXE336:WXE337"/>
    <mergeCell ref="WXE472:WXE474"/>
    <mergeCell ref="WXF336:WXF337"/>
    <mergeCell ref="WXF472:WXF474"/>
    <mergeCell ref="WXG336:WXG337"/>
    <mergeCell ref="WXG472:WXG474"/>
    <mergeCell ref="WXH336:WXH337"/>
    <mergeCell ref="WXH472:WXH474"/>
    <mergeCell ref="WXI336:WXI337"/>
    <mergeCell ref="WXI472:WXI474"/>
    <mergeCell ref="WXJ336:WXJ337"/>
    <mergeCell ref="WXJ472:WXJ474"/>
    <mergeCell ref="WXK336:WXK337"/>
    <mergeCell ref="WXK472:WXK474"/>
    <mergeCell ref="WXL336:WXL337"/>
    <mergeCell ref="WXL472:WXL474"/>
    <mergeCell ref="WXM336:WXM337"/>
    <mergeCell ref="WXM472:WXM474"/>
    <mergeCell ref="WXN336:WXN337"/>
    <mergeCell ref="WXN472:WXN474"/>
    <mergeCell ref="WXO336:WXO337"/>
    <mergeCell ref="WXO472:WXO474"/>
    <mergeCell ref="WXP336:WXP337"/>
    <mergeCell ref="WXP472:WXP474"/>
    <mergeCell ref="WXQ336:WXQ337"/>
    <mergeCell ref="WXQ472:WXQ474"/>
    <mergeCell ref="WXR336:WXR337"/>
    <mergeCell ref="WXR472:WXR474"/>
    <mergeCell ref="WXS336:WXS337"/>
    <mergeCell ref="WXS472:WXS474"/>
    <mergeCell ref="WXT336:WXT337"/>
    <mergeCell ref="WXT472:WXT474"/>
    <mergeCell ref="WXU336:WXU337"/>
    <mergeCell ref="WXU472:WXU474"/>
    <mergeCell ref="WXV336:WXV337"/>
    <mergeCell ref="WXV472:WXV474"/>
    <mergeCell ref="WXW336:WXW337"/>
    <mergeCell ref="WXW472:WXW474"/>
    <mergeCell ref="WXX336:WXX337"/>
    <mergeCell ref="WXX472:WXX474"/>
    <mergeCell ref="WXY336:WXY337"/>
    <mergeCell ref="WXY472:WXY474"/>
    <mergeCell ref="WXZ336:WXZ337"/>
    <mergeCell ref="WXZ472:WXZ474"/>
    <mergeCell ref="WYA336:WYA337"/>
    <mergeCell ref="WYA472:WYA474"/>
    <mergeCell ref="WYB336:WYB337"/>
    <mergeCell ref="WYB472:WYB474"/>
    <mergeCell ref="WYC336:WYC337"/>
    <mergeCell ref="WYC472:WYC474"/>
    <mergeCell ref="WYD336:WYD337"/>
    <mergeCell ref="WYD472:WYD474"/>
    <mergeCell ref="WYE336:WYE337"/>
    <mergeCell ref="WYE472:WYE474"/>
    <mergeCell ref="WYF336:WYF337"/>
    <mergeCell ref="WYF472:WYF474"/>
    <mergeCell ref="WYG336:WYG337"/>
    <mergeCell ref="WYG472:WYG474"/>
    <mergeCell ref="WYH336:WYH337"/>
    <mergeCell ref="WYH472:WYH474"/>
    <mergeCell ref="WYI336:WYI337"/>
    <mergeCell ref="WYI472:WYI474"/>
    <mergeCell ref="WYJ336:WYJ337"/>
    <mergeCell ref="WYJ472:WYJ474"/>
    <mergeCell ref="WYK336:WYK337"/>
    <mergeCell ref="WYK472:WYK474"/>
    <mergeCell ref="WYL336:WYL337"/>
    <mergeCell ref="WYL472:WYL474"/>
    <mergeCell ref="WYM336:WYM337"/>
    <mergeCell ref="WYM472:WYM474"/>
    <mergeCell ref="WYN336:WYN337"/>
    <mergeCell ref="WYN472:WYN474"/>
    <mergeCell ref="WYO336:WYO337"/>
    <mergeCell ref="WYO472:WYO474"/>
    <mergeCell ref="WYP336:WYP337"/>
    <mergeCell ref="WYP472:WYP474"/>
    <mergeCell ref="WYQ336:WYQ337"/>
    <mergeCell ref="WYQ472:WYQ474"/>
    <mergeCell ref="WYR336:WYR337"/>
    <mergeCell ref="WYR472:WYR474"/>
    <mergeCell ref="WYS336:WYS337"/>
    <mergeCell ref="WYS472:WYS474"/>
    <mergeCell ref="WYT336:WYT337"/>
    <mergeCell ref="WYT472:WYT474"/>
    <mergeCell ref="WYU336:WYU337"/>
    <mergeCell ref="WYU472:WYU474"/>
    <mergeCell ref="WYV336:WYV337"/>
    <mergeCell ref="WYV472:WYV474"/>
    <mergeCell ref="WYW336:WYW337"/>
    <mergeCell ref="WYW472:WYW474"/>
    <mergeCell ref="WYX336:WYX337"/>
    <mergeCell ref="WYX472:WYX474"/>
    <mergeCell ref="WYY336:WYY337"/>
    <mergeCell ref="WYY472:WYY474"/>
    <mergeCell ref="WYZ336:WYZ337"/>
    <mergeCell ref="WYZ472:WYZ474"/>
    <mergeCell ref="WZA336:WZA337"/>
    <mergeCell ref="WZA472:WZA474"/>
    <mergeCell ref="WZB336:WZB337"/>
    <mergeCell ref="WZB472:WZB474"/>
    <mergeCell ref="WZC336:WZC337"/>
    <mergeCell ref="WZC472:WZC474"/>
    <mergeCell ref="WZD336:WZD337"/>
    <mergeCell ref="WZD472:WZD474"/>
    <mergeCell ref="WZE336:WZE337"/>
    <mergeCell ref="WZE472:WZE474"/>
    <mergeCell ref="WZF336:WZF337"/>
    <mergeCell ref="WZF472:WZF474"/>
    <mergeCell ref="WZG336:WZG337"/>
    <mergeCell ref="WZG472:WZG474"/>
    <mergeCell ref="WZH336:WZH337"/>
    <mergeCell ref="WZH472:WZH474"/>
    <mergeCell ref="WZI336:WZI337"/>
    <mergeCell ref="WZI472:WZI474"/>
    <mergeCell ref="WZJ336:WZJ337"/>
    <mergeCell ref="WZJ472:WZJ474"/>
    <mergeCell ref="WZK336:WZK337"/>
    <mergeCell ref="WZK472:WZK474"/>
    <mergeCell ref="WZL336:WZL337"/>
    <mergeCell ref="WZL472:WZL474"/>
    <mergeCell ref="WZM336:WZM337"/>
    <mergeCell ref="WZM472:WZM474"/>
    <mergeCell ref="WZN336:WZN337"/>
    <mergeCell ref="WZN472:WZN474"/>
    <mergeCell ref="WZO336:WZO337"/>
    <mergeCell ref="WZO472:WZO474"/>
    <mergeCell ref="WZP336:WZP337"/>
    <mergeCell ref="WZP472:WZP474"/>
    <mergeCell ref="WZQ336:WZQ337"/>
    <mergeCell ref="WZQ472:WZQ474"/>
    <mergeCell ref="WZR336:WZR337"/>
    <mergeCell ref="WZR472:WZR474"/>
    <mergeCell ref="WZS336:WZS337"/>
    <mergeCell ref="WZS472:WZS474"/>
    <mergeCell ref="WZT336:WZT337"/>
    <mergeCell ref="WZT472:WZT474"/>
    <mergeCell ref="WZU336:WZU337"/>
    <mergeCell ref="WZU472:WZU474"/>
    <mergeCell ref="WZV336:WZV337"/>
    <mergeCell ref="WZV472:WZV474"/>
    <mergeCell ref="WZW336:WZW337"/>
    <mergeCell ref="WZW472:WZW474"/>
    <mergeCell ref="WZX336:WZX337"/>
    <mergeCell ref="WZX472:WZX474"/>
    <mergeCell ref="WZY336:WZY337"/>
    <mergeCell ref="WZY472:WZY474"/>
    <mergeCell ref="WZZ336:WZZ337"/>
    <mergeCell ref="WZZ472:WZZ474"/>
    <mergeCell ref="XAA336:XAA337"/>
    <mergeCell ref="XAA472:XAA474"/>
    <mergeCell ref="XAB336:XAB337"/>
    <mergeCell ref="XAB472:XAB474"/>
    <mergeCell ref="XAC336:XAC337"/>
    <mergeCell ref="XAC472:XAC474"/>
    <mergeCell ref="XAD336:XAD337"/>
    <mergeCell ref="XAD472:XAD474"/>
    <mergeCell ref="XAE336:XAE337"/>
    <mergeCell ref="XAE472:XAE474"/>
    <mergeCell ref="XAF336:XAF337"/>
    <mergeCell ref="XAF472:XAF474"/>
    <mergeCell ref="XAG336:XAG337"/>
    <mergeCell ref="XAG472:XAG474"/>
    <mergeCell ref="XAH336:XAH337"/>
    <mergeCell ref="XAH472:XAH474"/>
    <mergeCell ref="XAI336:XAI337"/>
    <mergeCell ref="XAI472:XAI474"/>
    <mergeCell ref="XAJ336:XAJ337"/>
    <mergeCell ref="XAJ472:XAJ474"/>
    <mergeCell ref="XAK336:XAK337"/>
    <mergeCell ref="XAK472:XAK474"/>
    <mergeCell ref="XAL336:XAL337"/>
    <mergeCell ref="XAL472:XAL474"/>
    <mergeCell ref="XAM336:XAM337"/>
    <mergeCell ref="XAM472:XAM474"/>
    <mergeCell ref="XAN336:XAN337"/>
    <mergeCell ref="XAN472:XAN474"/>
    <mergeCell ref="XAO336:XAO337"/>
    <mergeCell ref="XAO472:XAO474"/>
    <mergeCell ref="XAP336:XAP337"/>
    <mergeCell ref="XAP472:XAP474"/>
    <mergeCell ref="XAQ336:XAQ337"/>
    <mergeCell ref="XAQ472:XAQ474"/>
    <mergeCell ref="XAR336:XAR337"/>
    <mergeCell ref="XAR472:XAR474"/>
    <mergeCell ref="XAS336:XAS337"/>
    <mergeCell ref="XAS472:XAS474"/>
    <mergeCell ref="XAT336:XAT337"/>
    <mergeCell ref="XAT472:XAT474"/>
    <mergeCell ref="XAU336:XAU337"/>
    <mergeCell ref="XAU472:XAU474"/>
    <mergeCell ref="XAV336:XAV337"/>
    <mergeCell ref="XAV472:XAV474"/>
    <mergeCell ref="XAW336:XAW337"/>
    <mergeCell ref="XAW472:XAW474"/>
    <mergeCell ref="XAX336:XAX337"/>
    <mergeCell ref="XAX472:XAX474"/>
    <mergeCell ref="XAY336:XAY337"/>
    <mergeCell ref="XAY472:XAY474"/>
    <mergeCell ref="XAZ336:XAZ337"/>
    <mergeCell ref="XAZ472:XAZ474"/>
    <mergeCell ref="XBA336:XBA337"/>
    <mergeCell ref="XBA472:XBA474"/>
    <mergeCell ref="XBB336:XBB337"/>
    <mergeCell ref="XBB472:XBB474"/>
    <mergeCell ref="XBC336:XBC337"/>
    <mergeCell ref="XBC472:XBC474"/>
    <mergeCell ref="XBD336:XBD337"/>
    <mergeCell ref="XBD472:XBD474"/>
    <mergeCell ref="XBE336:XBE337"/>
    <mergeCell ref="XBE472:XBE474"/>
    <mergeCell ref="XBF336:XBF337"/>
    <mergeCell ref="XBF472:XBF474"/>
    <mergeCell ref="XBG336:XBG337"/>
    <mergeCell ref="XBG472:XBG474"/>
    <mergeCell ref="XBH336:XBH337"/>
    <mergeCell ref="XBH472:XBH474"/>
    <mergeCell ref="XBI336:XBI337"/>
    <mergeCell ref="XBI472:XBI474"/>
    <mergeCell ref="XBJ336:XBJ337"/>
    <mergeCell ref="XBJ472:XBJ474"/>
    <mergeCell ref="XBK336:XBK337"/>
    <mergeCell ref="XBK472:XBK474"/>
    <mergeCell ref="XBL336:XBL337"/>
    <mergeCell ref="XBL472:XBL474"/>
    <mergeCell ref="XBM336:XBM337"/>
    <mergeCell ref="XBM472:XBM474"/>
    <mergeCell ref="XBN336:XBN337"/>
    <mergeCell ref="XBN472:XBN474"/>
    <mergeCell ref="XBO336:XBO337"/>
    <mergeCell ref="XBO472:XBO474"/>
    <mergeCell ref="XBP336:XBP337"/>
    <mergeCell ref="XBP472:XBP474"/>
    <mergeCell ref="XBQ336:XBQ337"/>
    <mergeCell ref="XBQ472:XBQ474"/>
    <mergeCell ref="XBR336:XBR337"/>
    <mergeCell ref="XBR472:XBR474"/>
    <mergeCell ref="XBS336:XBS337"/>
    <mergeCell ref="XBS472:XBS474"/>
    <mergeCell ref="XBT336:XBT337"/>
    <mergeCell ref="XBT472:XBT474"/>
    <mergeCell ref="XBU336:XBU337"/>
    <mergeCell ref="XBU472:XBU474"/>
    <mergeCell ref="XBV336:XBV337"/>
    <mergeCell ref="XBV472:XBV474"/>
    <mergeCell ref="XBW336:XBW337"/>
    <mergeCell ref="XBW472:XBW474"/>
    <mergeCell ref="XBX336:XBX337"/>
    <mergeCell ref="XBX472:XBX474"/>
    <mergeCell ref="XBY336:XBY337"/>
    <mergeCell ref="XBY472:XBY474"/>
    <mergeCell ref="XBZ336:XBZ337"/>
    <mergeCell ref="XBZ472:XBZ474"/>
    <mergeCell ref="XCA336:XCA337"/>
    <mergeCell ref="XCA472:XCA474"/>
    <mergeCell ref="XCB336:XCB337"/>
    <mergeCell ref="XCB472:XCB474"/>
    <mergeCell ref="XCC336:XCC337"/>
    <mergeCell ref="XCC472:XCC474"/>
    <mergeCell ref="XCD336:XCD337"/>
    <mergeCell ref="XCD472:XCD474"/>
    <mergeCell ref="XCE336:XCE337"/>
    <mergeCell ref="XCE472:XCE474"/>
    <mergeCell ref="XCF336:XCF337"/>
    <mergeCell ref="XCF472:XCF474"/>
    <mergeCell ref="XCG336:XCG337"/>
    <mergeCell ref="XCG472:XCG474"/>
    <mergeCell ref="XCH336:XCH337"/>
    <mergeCell ref="XCH472:XCH474"/>
    <mergeCell ref="XCI336:XCI337"/>
    <mergeCell ref="XCI472:XCI474"/>
    <mergeCell ref="XCJ336:XCJ337"/>
    <mergeCell ref="XCJ472:XCJ474"/>
    <mergeCell ref="XCK336:XCK337"/>
    <mergeCell ref="XCK472:XCK474"/>
    <mergeCell ref="XCL336:XCL337"/>
    <mergeCell ref="XCL472:XCL474"/>
    <mergeCell ref="XCM336:XCM337"/>
    <mergeCell ref="XCM472:XCM474"/>
    <mergeCell ref="XCN336:XCN337"/>
    <mergeCell ref="XCN472:XCN474"/>
    <mergeCell ref="XCO336:XCO337"/>
    <mergeCell ref="XCO472:XCO474"/>
    <mergeCell ref="XCP336:XCP337"/>
    <mergeCell ref="XCP472:XCP474"/>
    <mergeCell ref="XCQ336:XCQ337"/>
    <mergeCell ref="XCQ472:XCQ474"/>
    <mergeCell ref="XCR336:XCR337"/>
    <mergeCell ref="XCR472:XCR474"/>
    <mergeCell ref="XCS336:XCS337"/>
    <mergeCell ref="XCS472:XCS474"/>
    <mergeCell ref="XCT336:XCT337"/>
    <mergeCell ref="XCT472:XCT474"/>
    <mergeCell ref="XCU336:XCU337"/>
    <mergeCell ref="XCU472:XCU474"/>
    <mergeCell ref="XCV336:XCV337"/>
    <mergeCell ref="XCV472:XCV474"/>
    <mergeCell ref="XCW336:XCW337"/>
    <mergeCell ref="XCW472:XCW474"/>
    <mergeCell ref="XCX336:XCX337"/>
    <mergeCell ref="XCX472:XCX474"/>
    <mergeCell ref="XCY336:XCY337"/>
    <mergeCell ref="XCY472:XCY474"/>
    <mergeCell ref="XCZ336:XCZ337"/>
    <mergeCell ref="XCZ472:XCZ474"/>
    <mergeCell ref="XDA336:XDA337"/>
    <mergeCell ref="XDA472:XDA474"/>
    <mergeCell ref="XDB336:XDB337"/>
    <mergeCell ref="XDB472:XDB474"/>
    <mergeCell ref="XDC336:XDC337"/>
    <mergeCell ref="XDC472:XDC474"/>
    <mergeCell ref="XDD336:XDD337"/>
    <mergeCell ref="XDD472:XDD474"/>
    <mergeCell ref="XDE336:XDE337"/>
    <mergeCell ref="XDE472:XDE474"/>
    <mergeCell ref="XDF336:XDF337"/>
    <mergeCell ref="XDF472:XDF474"/>
    <mergeCell ref="XDG336:XDG337"/>
    <mergeCell ref="XDG472:XDG474"/>
    <mergeCell ref="XDH336:XDH337"/>
    <mergeCell ref="XDH472:XDH474"/>
    <mergeCell ref="XDI336:XDI337"/>
    <mergeCell ref="XDI472:XDI474"/>
    <mergeCell ref="XDJ336:XDJ337"/>
    <mergeCell ref="XDJ472:XDJ474"/>
    <mergeCell ref="XDK336:XDK337"/>
    <mergeCell ref="XDK472:XDK474"/>
    <mergeCell ref="XDL336:XDL337"/>
    <mergeCell ref="XDL472:XDL474"/>
    <mergeCell ref="XDM336:XDM337"/>
    <mergeCell ref="XDM472:XDM474"/>
    <mergeCell ref="XDN336:XDN337"/>
    <mergeCell ref="XDN472:XDN474"/>
    <mergeCell ref="XDO336:XDO337"/>
    <mergeCell ref="XDO472:XDO474"/>
    <mergeCell ref="XDP336:XDP337"/>
    <mergeCell ref="XDP472:XDP474"/>
    <mergeCell ref="XDQ336:XDQ337"/>
    <mergeCell ref="XDQ472:XDQ474"/>
    <mergeCell ref="XDR336:XDR337"/>
    <mergeCell ref="XDR472:XDR474"/>
    <mergeCell ref="XDS336:XDS337"/>
    <mergeCell ref="XDS472:XDS474"/>
    <mergeCell ref="XDT336:XDT337"/>
    <mergeCell ref="XDT472:XDT474"/>
    <mergeCell ref="XDU336:XDU337"/>
    <mergeCell ref="XDU472:XDU474"/>
    <mergeCell ref="XDV336:XDV337"/>
    <mergeCell ref="XDV472:XDV474"/>
    <mergeCell ref="XDW336:XDW337"/>
    <mergeCell ref="XDW472:XDW474"/>
    <mergeCell ref="XDX336:XDX337"/>
    <mergeCell ref="XDX472:XDX474"/>
    <mergeCell ref="XDY336:XDY337"/>
    <mergeCell ref="XDY472:XDY474"/>
    <mergeCell ref="XDZ336:XDZ337"/>
    <mergeCell ref="XDZ472:XDZ474"/>
    <mergeCell ref="XEA336:XEA337"/>
    <mergeCell ref="XEA472:XEA474"/>
    <mergeCell ref="XEB336:XEB337"/>
    <mergeCell ref="XEB472:XEB474"/>
    <mergeCell ref="XEC336:XEC337"/>
    <mergeCell ref="XEC472:XEC474"/>
    <mergeCell ref="XED336:XED337"/>
    <mergeCell ref="XED472:XED474"/>
    <mergeCell ref="XEE336:XEE337"/>
    <mergeCell ref="XEE472:XEE474"/>
    <mergeCell ref="XEF336:XEF337"/>
    <mergeCell ref="XEF472:XEF474"/>
    <mergeCell ref="XEG336:XEG337"/>
    <mergeCell ref="XEG472:XEG474"/>
    <mergeCell ref="XEH336:XEH337"/>
    <mergeCell ref="XEH472:XEH474"/>
    <mergeCell ref="XEI336:XEI337"/>
    <mergeCell ref="XEI472:XEI474"/>
    <mergeCell ref="XEJ336:XEJ337"/>
    <mergeCell ref="XEJ472:XEJ474"/>
    <mergeCell ref="XEK336:XEK337"/>
    <mergeCell ref="XEK472:XEK474"/>
    <mergeCell ref="XEL336:XEL337"/>
    <mergeCell ref="XEL472:XEL474"/>
    <mergeCell ref="XEM336:XEM337"/>
    <mergeCell ref="XEM472:XEM474"/>
    <mergeCell ref="XEN336:XEN337"/>
    <mergeCell ref="XEN472:XEN474"/>
    <mergeCell ref="XEO336:XEO337"/>
    <mergeCell ref="XEO472:XEO474"/>
    <mergeCell ref="XEP336:XEP337"/>
    <mergeCell ref="XEP472:XEP474"/>
    <mergeCell ref="XEQ336:XEQ337"/>
    <mergeCell ref="XEQ472:XEQ474"/>
    <mergeCell ref="XER336:XER337"/>
    <mergeCell ref="XER472:XER474"/>
    <mergeCell ref="XES336:XES337"/>
    <mergeCell ref="XES472:XES474"/>
    <mergeCell ref="XET336:XET337"/>
    <mergeCell ref="XET472:XET474"/>
    <mergeCell ref="XEU336:XEU337"/>
    <mergeCell ref="XEU472:XEU474"/>
    <mergeCell ref="XEV336:XEV337"/>
    <mergeCell ref="XEV472:XEV474"/>
    <mergeCell ref="XEW336:XEW337"/>
    <mergeCell ref="XEW472:XEW474"/>
    <mergeCell ref="XEX336:XEX337"/>
    <mergeCell ref="XEX472:XEX474"/>
    <mergeCell ref="XEY336:XEY337"/>
    <mergeCell ref="XEY472:XEY474"/>
    <mergeCell ref="XEZ336:XEZ337"/>
    <mergeCell ref="XEZ472:XEZ474"/>
    <mergeCell ref="XFA336:XFA337"/>
    <mergeCell ref="XFA472:XFA474"/>
    <mergeCell ref="XFB336:XFB337"/>
    <mergeCell ref="XFB472:XFB474"/>
    <mergeCell ref="XFC336:XFC337"/>
    <mergeCell ref="XFC472:XFC474"/>
    <mergeCell ref="XFD336:XFD337"/>
    <mergeCell ref="XFD472:XFD474"/>
  </mergeCells>
  <pageMargins left="0.75" right="0.75" top="1" bottom="1" header="0.5" footer="0.5"/>
  <pageSetup paperSize="9" scale="2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3" zoomScaleNormal="73" workbookViewId="0">
      <selection activeCell="A12" sqref="A12:N13"/>
    </sheetView>
  </sheetViews>
  <sheetFormatPr defaultColWidth="9.23333333333333" defaultRowHeight="10.5"/>
  <cols>
    <col min="1" max="1" width="5.30833333333333" style="7" customWidth="1"/>
    <col min="2" max="3" width="7.375" style="8" customWidth="1"/>
    <col min="4" max="4" width="7.375" style="9" customWidth="1"/>
    <col min="5" max="5" width="60.95" style="8" customWidth="1"/>
    <col min="6" max="6" width="7.375" style="10" customWidth="1"/>
    <col min="7" max="7" width="7.375" style="9" customWidth="1"/>
    <col min="8" max="8" width="4.775" style="6" customWidth="1"/>
    <col min="9" max="9" width="8.49166666666667" style="6" customWidth="1"/>
    <col min="10" max="10" width="7.375" style="6" customWidth="1"/>
    <col min="11" max="12" width="20.2" style="8" customWidth="1"/>
    <col min="13" max="13" width="12.7833333333333" style="8" customWidth="1"/>
    <col min="14" max="14" width="21.0583333333333" style="8" customWidth="1"/>
    <col min="15" max="15" width="4.38333333333333" style="6" customWidth="1"/>
    <col min="16" max="32" width="9.23333333333333" style="6"/>
    <col min="33" max="16384" width="156.891666666667" style="6"/>
  </cols>
  <sheetData>
    <row r="1" s="1" customFormat="1" ht="46" customHeight="1" spans="1:15">
      <c r="A1" s="11" t="s">
        <v>1620</v>
      </c>
      <c r="B1" s="11"/>
      <c r="C1" s="11"/>
      <c r="D1" s="12"/>
      <c r="E1" s="13"/>
      <c r="F1" s="11"/>
      <c r="G1" s="14"/>
      <c r="H1" s="11"/>
      <c r="I1" s="11"/>
      <c r="J1" s="11"/>
      <c r="K1" s="13"/>
      <c r="L1" s="13"/>
      <c r="M1" s="13"/>
      <c r="N1" s="13"/>
      <c r="O1" s="11"/>
    </row>
    <row r="2" s="2" customFormat="1" ht="46" customHeight="1" spans="1:15">
      <c r="A2" s="15" t="s">
        <v>1</v>
      </c>
      <c r="B2" s="15" t="s">
        <v>2</v>
      </c>
      <c r="C2" s="15" t="s">
        <v>3</v>
      </c>
      <c r="D2" s="15" t="s">
        <v>4</v>
      </c>
      <c r="E2" s="15" t="s">
        <v>5</v>
      </c>
      <c r="F2" s="15" t="s">
        <v>6</v>
      </c>
      <c r="G2" s="15" t="s">
        <v>7</v>
      </c>
      <c r="H2" s="15" t="s">
        <v>8</v>
      </c>
      <c r="I2" s="15"/>
      <c r="J2" s="15" t="s">
        <v>9</v>
      </c>
      <c r="K2" s="15" t="s">
        <v>10</v>
      </c>
      <c r="L2" s="15" t="s">
        <v>11</v>
      </c>
      <c r="M2" s="15" t="s">
        <v>12</v>
      </c>
      <c r="N2" s="15" t="s">
        <v>13</v>
      </c>
      <c r="O2" s="15" t="s">
        <v>14</v>
      </c>
    </row>
    <row r="3" s="8" customFormat="1" ht="175" customHeight="1" spans="1:15">
      <c r="A3" s="37">
        <f>COUNT($A$2:A2)+1</f>
        <v>1</v>
      </c>
      <c r="B3" s="37" t="s">
        <v>15</v>
      </c>
      <c r="C3" s="37"/>
      <c r="D3" s="47" t="s">
        <v>16</v>
      </c>
      <c r="E3" s="62" t="s">
        <v>17</v>
      </c>
      <c r="F3" s="63" t="s">
        <v>18</v>
      </c>
      <c r="G3" s="47" t="s">
        <v>19</v>
      </c>
      <c r="H3" s="47" t="s">
        <v>20</v>
      </c>
      <c r="I3" s="47" t="s">
        <v>21</v>
      </c>
      <c r="J3" s="47" t="s">
        <v>22</v>
      </c>
      <c r="K3" s="47" t="s">
        <v>23</v>
      </c>
      <c r="L3" s="47" t="s">
        <v>24</v>
      </c>
      <c r="M3" s="47" t="s">
        <v>25</v>
      </c>
      <c r="N3" s="47" t="s">
        <v>26</v>
      </c>
      <c r="O3" s="37"/>
    </row>
    <row r="4" s="8" customFormat="1" ht="162" customHeight="1" spans="1:15">
      <c r="A4" s="38"/>
      <c r="B4" s="38"/>
      <c r="C4" s="38"/>
      <c r="D4" s="48"/>
      <c r="E4" s="64"/>
      <c r="F4" s="65"/>
      <c r="G4" s="48"/>
      <c r="H4" s="48"/>
      <c r="I4" s="48"/>
      <c r="J4" s="48"/>
      <c r="K4" s="48"/>
      <c r="L4" s="48"/>
      <c r="M4" s="48"/>
      <c r="N4" s="48"/>
      <c r="O4" s="38"/>
    </row>
    <row r="5" s="8" customFormat="1" ht="300" customHeight="1" spans="1:15">
      <c r="A5" s="16">
        <f>COUNT($A$2:A3)+1</f>
        <v>2</v>
      </c>
      <c r="B5" s="17" t="s">
        <v>27</v>
      </c>
      <c r="C5" s="17"/>
      <c r="D5" s="17" t="s">
        <v>16</v>
      </c>
      <c r="E5" s="18" t="s">
        <v>28</v>
      </c>
      <c r="F5" s="19" t="s">
        <v>18</v>
      </c>
      <c r="G5" s="17" t="s">
        <v>29</v>
      </c>
      <c r="H5" s="17" t="s">
        <v>20</v>
      </c>
      <c r="I5" s="17" t="s">
        <v>30</v>
      </c>
      <c r="J5" s="17" t="s">
        <v>31</v>
      </c>
      <c r="K5" s="18" t="s">
        <v>32</v>
      </c>
      <c r="L5" s="18" t="s">
        <v>33</v>
      </c>
      <c r="M5" s="18" t="s">
        <v>25</v>
      </c>
      <c r="N5" s="18" t="s">
        <v>26</v>
      </c>
      <c r="O5" s="17"/>
    </row>
    <row r="6" s="8" customFormat="1" ht="350" customHeight="1" spans="1:15">
      <c r="A6" s="16">
        <f>COUNT($A$2:A5)+1</f>
        <v>3</v>
      </c>
      <c r="B6" s="17" t="s">
        <v>34</v>
      </c>
      <c r="C6" s="17"/>
      <c r="D6" s="17" t="s">
        <v>16</v>
      </c>
      <c r="E6" s="18" t="s">
        <v>35</v>
      </c>
      <c r="F6" s="19" t="s">
        <v>18</v>
      </c>
      <c r="G6" s="17" t="s">
        <v>29</v>
      </c>
      <c r="H6" s="17" t="s">
        <v>20</v>
      </c>
      <c r="I6" s="17" t="s">
        <v>36</v>
      </c>
      <c r="J6" s="17" t="s">
        <v>37</v>
      </c>
      <c r="K6" s="18" t="s">
        <v>38</v>
      </c>
      <c r="L6" s="18" t="s">
        <v>39</v>
      </c>
      <c r="M6" s="18" t="s">
        <v>25</v>
      </c>
      <c r="N6" s="18" t="s">
        <v>26</v>
      </c>
      <c r="O6" s="17"/>
    </row>
    <row r="7" s="8" customFormat="1" ht="350" customHeight="1" spans="1:15">
      <c r="A7" s="16">
        <f>COUNT($A$2:A6)+1</f>
        <v>4</v>
      </c>
      <c r="B7" s="17" t="s">
        <v>40</v>
      </c>
      <c r="C7" s="17"/>
      <c r="D7" s="17" t="s">
        <v>16</v>
      </c>
      <c r="E7" s="18" t="s">
        <v>41</v>
      </c>
      <c r="F7" s="19" t="s">
        <v>18</v>
      </c>
      <c r="G7" s="17" t="s">
        <v>29</v>
      </c>
      <c r="H7" s="17" t="s">
        <v>20</v>
      </c>
      <c r="I7" s="17" t="s">
        <v>42</v>
      </c>
      <c r="J7" s="17" t="s">
        <v>43</v>
      </c>
      <c r="K7" s="18" t="s">
        <v>44</v>
      </c>
      <c r="L7" s="18" t="s">
        <v>45</v>
      </c>
      <c r="M7" s="18" t="s">
        <v>25</v>
      </c>
      <c r="N7" s="18" t="s">
        <v>26</v>
      </c>
      <c r="O7" s="17"/>
    </row>
    <row r="8" s="8" customFormat="1" ht="175" customHeight="1" spans="1:15">
      <c r="A8" s="16">
        <f>COUNT($A$2:A7)+1</f>
        <v>5</v>
      </c>
      <c r="B8" s="37" t="s">
        <v>46</v>
      </c>
      <c r="C8" s="16"/>
      <c r="D8" s="16" t="s">
        <v>16</v>
      </c>
      <c r="E8" s="18" t="s">
        <v>47</v>
      </c>
      <c r="F8" s="44" t="s">
        <v>18</v>
      </c>
      <c r="G8" s="66" t="s">
        <v>29</v>
      </c>
      <c r="H8" s="37" t="s">
        <v>20</v>
      </c>
      <c r="I8" s="37" t="s">
        <v>48</v>
      </c>
      <c r="J8" s="37" t="s">
        <v>49</v>
      </c>
      <c r="K8" s="47" t="s">
        <v>50</v>
      </c>
      <c r="L8" s="47" t="s">
        <v>51</v>
      </c>
      <c r="M8" s="47" t="s">
        <v>25</v>
      </c>
      <c r="N8" s="47" t="s">
        <v>26</v>
      </c>
      <c r="O8" s="37"/>
    </row>
    <row r="9" s="8" customFormat="1" ht="175" customHeight="1" spans="1:15">
      <c r="A9" s="16"/>
      <c r="B9" s="38"/>
      <c r="C9" s="16"/>
      <c r="D9" s="16"/>
      <c r="E9" s="18"/>
      <c r="F9" s="45"/>
      <c r="G9" s="67"/>
      <c r="H9" s="38"/>
      <c r="I9" s="38"/>
      <c r="J9" s="38"/>
      <c r="K9" s="48"/>
      <c r="L9" s="48"/>
      <c r="M9" s="48"/>
      <c r="N9" s="48"/>
      <c r="O9" s="38"/>
    </row>
    <row r="10" s="8" customFormat="1" ht="350" customHeight="1" spans="1:15">
      <c r="A10" s="16">
        <f>COUNT($A$2:A8)+1</f>
        <v>6</v>
      </c>
      <c r="B10" s="17" t="s">
        <v>52</v>
      </c>
      <c r="C10" s="17"/>
      <c r="D10" s="17" t="s">
        <v>16</v>
      </c>
      <c r="E10" s="18" t="s">
        <v>53</v>
      </c>
      <c r="F10" s="19" t="s">
        <v>18</v>
      </c>
      <c r="G10" s="17" t="s">
        <v>29</v>
      </c>
      <c r="H10" s="17" t="s">
        <v>20</v>
      </c>
      <c r="I10" s="17" t="s">
        <v>54</v>
      </c>
      <c r="J10" s="17" t="s">
        <v>55</v>
      </c>
      <c r="K10" s="18" t="s">
        <v>56</v>
      </c>
      <c r="L10" s="18" t="s">
        <v>57</v>
      </c>
      <c r="M10" s="18" t="s">
        <v>58</v>
      </c>
      <c r="N10" s="18" t="s">
        <v>26</v>
      </c>
      <c r="O10" s="17"/>
    </row>
    <row r="11" s="8" customFormat="1" ht="350" customHeight="1" spans="1:15">
      <c r="A11" s="35">
        <f>COUNT($A$2:A10)+1</f>
        <v>7</v>
      </c>
      <c r="B11" s="17" t="s">
        <v>59</v>
      </c>
      <c r="C11" s="17"/>
      <c r="D11" s="17" t="s">
        <v>16</v>
      </c>
      <c r="E11" s="18" t="s">
        <v>60</v>
      </c>
      <c r="F11" s="19" t="s">
        <v>18</v>
      </c>
      <c r="G11" s="18" t="s">
        <v>19</v>
      </c>
      <c r="H11" s="17" t="s">
        <v>20</v>
      </c>
      <c r="I11" s="17" t="s">
        <v>61</v>
      </c>
      <c r="J11" s="17" t="s">
        <v>62</v>
      </c>
      <c r="K11" s="24" t="s">
        <v>63</v>
      </c>
      <c r="L11" s="47" t="s">
        <v>64</v>
      </c>
      <c r="M11" s="18" t="s">
        <v>25</v>
      </c>
      <c r="N11" s="18" t="s">
        <v>26</v>
      </c>
      <c r="O11" s="34"/>
    </row>
    <row r="12" s="8" customFormat="1" ht="175" customHeight="1" spans="1:15">
      <c r="A12" s="16">
        <f>COUNT($A$2:A11)+1</f>
        <v>8</v>
      </c>
      <c r="B12" s="16" t="s">
        <v>65</v>
      </c>
      <c r="C12" s="16"/>
      <c r="D12" s="16" t="s">
        <v>16</v>
      </c>
      <c r="E12" s="18" t="s">
        <v>66</v>
      </c>
      <c r="F12" s="16" t="s">
        <v>18</v>
      </c>
      <c r="G12" s="16" t="s">
        <v>19</v>
      </c>
      <c r="H12" s="16" t="s">
        <v>20</v>
      </c>
      <c r="I12" s="16" t="s">
        <v>67</v>
      </c>
      <c r="J12" s="16" t="s">
        <v>68</v>
      </c>
      <c r="K12" s="18" t="s">
        <v>69</v>
      </c>
      <c r="L12" s="18" t="s">
        <v>70</v>
      </c>
      <c r="M12" s="18" t="s">
        <v>25</v>
      </c>
      <c r="N12" s="18" t="s">
        <v>26</v>
      </c>
      <c r="O12" s="37"/>
    </row>
    <row r="13" s="8" customFormat="1" ht="175" customHeight="1" spans="1:15">
      <c r="A13" s="16"/>
      <c r="B13" s="16"/>
      <c r="C13" s="16"/>
      <c r="D13" s="16"/>
      <c r="E13" s="18"/>
      <c r="F13" s="16"/>
      <c r="G13" s="16"/>
      <c r="H13" s="16"/>
      <c r="I13" s="16"/>
      <c r="J13" s="16"/>
      <c r="K13" s="18"/>
      <c r="L13" s="18"/>
      <c r="M13" s="18"/>
      <c r="N13" s="18"/>
      <c r="O13" s="38"/>
    </row>
    <row r="14" s="29" customFormat="1" ht="175" customHeight="1" spans="1:15">
      <c r="A14" s="37">
        <f>COUNT($A$2:A12)+1</f>
        <v>9</v>
      </c>
      <c r="B14" s="37" t="s">
        <v>71</v>
      </c>
      <c r="C14" s="37"/>
      <c r="D14" s="37" t="s">
        <v>16</v>
      </c>
      <c r="E14" s="47" t="s">
        <v>72</v>
      </c>
      <c r="F14" s="37" t="s">
        <v>18</v>
      </c>
      <c r="G14" s="37" t="s">
        <v>19</v>
      </c>
      <c r="H14" s="37" t="s">
        <v>20</v>
      </c>
      <c r="I14" s="37" t="s">
        <v>73</v>
      </c>
      <c r="J14" s="37" t="s">
        <v>74</v>
      </c>
      <c r="K14" s="47" t="s">
        <v>75</v>
      </c>
      <c r="L14" s="47" t="s">
        <v>76</v>
      </c>
      <c r="M14" s="47" t="s">
        <v>25</v>
      </c>
      <c r="N14" s="47" t="s">
        <v>26</v>
      </c>
      <c r="O14" s="37"/>
    </row>
    <row r="15" s="29" customFormat="1" ht="175" customHeight="1" spans="1:15">
      <c r="A15" s="38"/>
      <c r="B15" s="38"/>
      <c r="C15" s="38"/>
      <c r="D15" s="38"/>
      <c r="E15" s="48"/>
      <c r="F15" s="38"/>
      <c r="G15" s="38"/>
      <c r="H15" s="38"/>
      <c r="I15" s="38"/>
      <c r="J15" s="38"/>
      <c r="K15" s="48"/>
      <c r="L15" s="48"/>
      <c r="M15" s="48"/>
      <c r="N15" s="48"/>
      <c r="O15" s="38"/>
    </row>
    <row r="16" s="29" customFormat="1" ht="350" customHeight="1" spans="1:15">
      <c r="A16" s="16">
        <f>COUNT($A$2:A14)+1</f>
        <v>10</v>
      </c>
      <c r="B16" s="17" t="s">
        <v>77</v>
      </c>
      <c r="C16" s="17"/>
      <c r="D16" s="17" t="s">
        <v>16</v>
      </c>
      <c r="E16" s="18" t="s">
        <v>78</v>
      </c>
      <c r="F16" s="19" t="s">
        <v>18</v>
      </c>
      <c r="G16" s="18" t="s">
        <v>19</v>
      </c>
      <c r="H16" s="17" t="s">
        <v>20</v>
      </c>
      <c r="I16" s="17" t="s">
        <v>79</v>
      </c>
      <c r="J16" s="17" t="s">
        <v>80</v>
      </c>
      <c r="K16" s="18" t="s">
        <v>23</v>
      </c>
      <c r="L16" s="18" t="s">
        <v>81</v>
      </c>
      <c r="M16" s="18" t="s">
        <v>25</v>
      </c>
      <c r="N16" s="18" t="s">
        <v>26</v>
      </c>
      <c r="O16" s="17"/>
    </row>
    <row r="17" s="29" customFormat="1" ht="350" customHeight="1" spans="1:15">
      <c r="A17" s="16">
        <f>COUNT($A$2:A16)+1</f>
        <v>11</v>
      </c>
      <c r="B17" s="17" t="s">
        <v>82</v>
      </c>
      <c r="C17" s="17"/>
      <c r="D17" s="17" t="s">
        <v>16</v>
      </c>
      <c r="E17" s="18" t="s">
        <v>83</v>
      </c>
      <c r="F17" s="19" t="s">
        <v>18</v>
      </c>
      <c r="G17" s="18" t="s">
        <v>19</v>
      </c>
      <c r="H17" s="17" t="s">
        <v>20</v>
      </c>
      <c r="I17" s="31" t="s">
        <v>84</v>
      </c>
      <c r="J17" s="31" t="s">
        <v>85</v>
      </c>
      <c r="K17" s="18" t="s">
        <v>86</v>
      </c>
      <c r="L17" s="18" t="s">
        <v>87</v>
      </c>
      <c r="M17" s="18" t="s">
        <v>25</v>
      </c>
      <c r="N17" s="18" t="s">
        <v>26</v>
      </c>
      <c r="O17" s="34"/>
    </row>
    <row r="18" s="3" customFormat="1" ht="175" customHeight="1" spans="1:15">
      <c r="A18" s="37">
        <f>COUNT($A$2:A17)+1</f>
        <v>12</v>
      </c>
      <c r="B18" s="37" t="s">
        <v>88</v>
      </c>
      <c r="C18" s="37"/>
      <c r="D18" s="37" t="s">
        <v>16</v>
      </c>
      <c r="E18" s="47" t="s">
        <v>89</v>
      </c>
      <c r="F18" s="37" t="s">
        <v>18</v>
      </c>
      <c r="G18" s="37" t="s">
        <v>19</v>
      </c>
      <c r="H18" s="37" t="s">
        <v>20</v>
      </c>
      <c r="I18" s="37" t="s">
        <v>90</v>
      </c>
      <c r="J18" s="37" t="s">
        <v>91</v>
      </c>
      <c r="K18" s="47" t="s">
        <v>92</v>
      </c>
      <c r="L18" s="47" t="s">
        <v>93</v>
      </c>
      <c r="M18" s="47" t="s">
        <v>25</v>
      </c>
      <c r="N18" s="47" t="s">
        <v>26</v>
      </c>
      <c r="O18" s="68"/>
    </row>
    <row r="19" s="3" customFormat="1" ht="175" customHeight="1" spans="1:15">
      <c r="A19" s="38"/>
      <c r="B19" s="38"/>
      <c r="C19" s="38"/>
      <c r="D19" s="38"/>
      <c r="E19" s="48"/>
      <c r="F19" s="38"/>
      <c r="G19" s="38"/>
      <c r="H19" s="38"/>
      <c r="I19" s="38"/>
      <c r="J19" s="38"/>
      <c r="K19" s="48"/>
      <c r="L19" s="48"/>
      <c r="M19" s="48"/>
      <c r="N19" s="48"/>
      <c r="O19" s="69"/>
    </row>
    <row r="20" s="3" customFormat="1" ht="350" customHeight="1" spans="1:15">
      <c r="A20" s="16">
        <f>COUNT($A$2:A18)+1</f>
        <v>13</v>
      </c>
      <c r="B20" s="17" t="s">
        <v>94</v>
      </c>
      <c r="C20" s="17"/>
      <c r="D20" s="17" t="s">
        <v>16</v>
      </c>
      <c r="E20" s="18" t="s">
        <v>95</v>
      </c>
      <c r="F20" s="19" t="s">
        <v>18</v>
      </c>
      <c r="G20" s="18" t="s">
        <v>19</v>
      </c>
      <c r="H20" s="17" t="s">
        <v>20</v>
      </c>
      <c r="I20" s="17" t="s">
        <v>96</v>
      </c>
      <c r="J20" s="17" t="s">
        <v>97</v>
      </c>
      <c r="K20" s="18" t="s">
        <v>38</v>
      </c>
      <c r="L20" s="18" t="s">
        <v>98</v>
      </c>
      <c r="M20" s="18" t="s">
        <v>25</v>
      </c>
      <c r="N20" s="18" t="s">
        <v>26</v>
      </c>
      <c r="O20" s="25"/>
    </row>
    <row r="21" s="3" customFormat="1" ht="350" customHeight="1" spans="1:15">
      <c r="A21" s="16">
        <f>COUNT($A$2:A20)+1</f>
        <v>14</v>
      </c>
      <c r="B21" s="17" t="s">
        <v>99</v>
      </c>
      <c r="C21" s="17"/>
      <c r="D21" s="17" t="s">
        <v>16</v>
      </c>
      <c r="E21" s="18" t="s">
        <v>100</v>
      </c>
      <c r="F21" s="19" t="s">
        <v>18</v>
      </c>
      <c r="G21" s="18" t="s">
        <v>19</v>
      </c>
      <c r="H21" s="17" t="s">
        <v>20</v>
      </c>
      <c r="I21" s="17" t="s">
        <v>101</v>
      </c>
      <c r="J21" s="17" t="s">
        <v>102</v>
      </c>
      <c r="K21" s="18" t="s">
        <v>38</v>
      </c>
      <c r="L21" s="18" t="s">
        <v>103</v>
      </c>
      <c r="M21" s="18" t="s">
        <v>25</v>
      </c>
      <c r="N21" s="18" t="s">
        <v>26</v>
      </c>
      <c r="O21" s="25"/>
    </row>
    <row r="22" s="8" customFormat="1" ht="175" customHeight="1" spans="1:15">
      <c r="A22" s="16">
        <f>COUNT($A$2:A21)+1</f>
        <v>15</v>
      </c>
      <c r="B22" s="18" t="s">
        <v>104</v>
      </c>
      <c r="C22" s="18" t="s">
        <v>105</v>
      </c>
      <c r="D22" s="18" t="s">
        <v>16</v>
      </c>
      <c r="E22" s="23" t="s">
        <v>106</v>
      </c>
      <c r="F22" s="44" t="s">
        <v>18</v>
      </c>
      <c r="G22" s="18" t="s">
        <v>19</v>
      </c>
      <c r="H22" s="18" t="s">
        <v>20</v>
      </c>
      <c r="I22" s="18" t="s">
        <v>107</v>
      </c>
      <c r="J22" s="18" t="s">
        <v>108</v>
      </c>
      <c r="K22" s="18" t="s">
        <v>109</v>
      </c>
      <c r="L22" s="18" t="s">
        <v>110</v>
      </c>
      <c r="M22" s="18" t="s">
        <v>25</v>
      </c>
      <c r="N22" s="18" t="s">
        <v>26</v>
      </c>
      <c r="O22" s="70"/>
    </row>
    <row r="23" s="8" customFormat="1" ht="175" customHeight="1" spans="1:15">
      <c r="A23" s="16"/>
      <c r="B23" s="18"/>
      <c r="C23" s="18"/>
      <c r="D23" s="18"/>
      <c r="E23" s="23"/>
      <c r="F23" s="45"/>
      <c r="G23" s="18"/>
      <c r="H23" s="18"/>
      <c r="I23" s="18"/>
      <c r="J23" s="18"/>
      <c r="K23" s="18"/>
      <c r="L23" s="18"/>
      <c r="M23" s="18"/>
      <c r="N23" s="18"/>
      <c r="O23" s="70"/>
    </row>
    <row r="24" s="8" customFormat="1" ht="175" customHeight="1" spans="1:15">
      <c r="A24" s="37">
        <f>COUNT($A$2:A23)+1</f>
        <v>16</v>
      </c>
      <c r="B24" s="37" t="s">
        <v>111</v>
      </c>
      <c r="C24" s="37"/>
      <c r="D24" s="37" t="s">
        <v>16</v>
      </c>
      <c r="E24" s="62" t="s">
        <v>112</v>
      </c>
      <c r="F24" s="44" t="s">
        <v>18</v>
      </c>
      <c r="G24" s="47" t="s">
        <v>19</v>
      </c>
      <c r="H24" s="47" t="s">
        <v>20</v>
      </c>
      <c r="I24" s="47" t="s">
        <v>113</v>
      </c>
      <c r="J24" s="47" t="s">
        <v>114</v>
      </c>
      <c r="K24" s="47" t="s">
        <v>38</v>
      </c>
      <c r="L24" s="47" t="s">
        <v>110</v>
      </c>
      <c r="M24" s="47" t="s">
        <v>25</v>
      </c>
      <c r="N24" s="47" t="s">
        <v>26</v>
      </c>
      <c r="O24" s="40"/>
    </row>
    <row r="25" s="8" customFormat="1" ht="199" customHeight="1" spans="1:15">
      <c r="A25" s="38"/>
      <c r="B25" s="48"/>
      <c r="C25" s="38"/>
      <c r="D25" s="48"/>
      <c r="E25" s="64"/>
      <c r="F25" s="45"/>
      <c r="G25" s="48"/>
      <c r="H25" s="48"/>
      <c r="I25" s="48"/>
      <c r="J25" s="48"/>
      <c r="K25" s="48"/>
      <c r="L25" s="48"/>
      <c r="M25" s="48"/>
      <c r="N25" s="48"/>
      <c r="O25" s="41"/>
    </row>
  </sheetData>
  <mergeCells count="107">
    <mergeCell ref="A1:O1"/>
    <mergeCell ref="H2:I2"/>
    <mergeCell ref="A3:A4"/>
    <mergeCell ref="A8:A9"/>
    <mergeCell ref="A12:A13"/>
    <mergeCell ref="A14:A15"/>
    <mergeCell ref="A18:A19"/>
    <mergeCell ref="A22:A23"/>
    <mergeCell ref="A24:A25"/>
    <mergeCell ref="B3:B4"/>
    <mergeCell ref="B8:B9"/>
    <mergeCell ref="B12:B13"/>
    <mergeCell ref="B14:B15"/>
    <mergeCell ref="B18:B19"/>
    <mergeCell ref="B22:B23"/>
    <mergeCell ref="B24:B25"/>
    <mergeCell ref="C3:C4"/>
    <mergeCell ref="C8:C9"/>
    <mergeCell ref="C12:C13"/>
    <mergeCell ref="C14:C15"/>
    <mergeCell ref="C18:C19"/>
    <mergeCell ref="C22:C23"/>
    <mergeCell ref="C24:C25"/>
    <mergeCell ref="D3:D4"/>
    <mergeCell ref="D8:D9"/>
    <mergeCell ref="D12:D13"/>
    <mergeCell ref="D14:D15"/>
    <mergeCell ref="D18:D19"/>
    <mergeCell ref="D22:D23"/>
    <mergeCell ref="D24:D25"/>
    <mergeCell ref="E3:E4"/>
    <mergeCell ref="E8:E9"/>
    <mergeCell ref="E12:E13"/>
    <mergeCell ref="E14:E15"/>
    <mergeCell ref="E18:E19"/>
    <mergeCell ref="E22:E23"/>
    <mergeCell ref="E24:E25"/>
    <mergeCell ref="F3:F4"/>
    <mergeCell ref="F8:F9"/>
    <mergeCell ref="F12:F13"/>
    <mergeCell ref="F14:F15"/>
    <mergeCell ref="F18:F19"/>
    <mergeCell ref="F22:F23"/>
    <mergeCell ref="F24:F25"/>
    <mergeCell ref="G3:G4"/>
    <mergeCell ref="G8:G9"/>
    <mergeCell ref="G12:G13"/>
    <mergeCell ref="G14:G15"/>
    <mergeCell ref="G18:G19"/>
    <mergeCell ref="G22:G23"/>
    <mergeCell ref="G24:G25"/>
    <mergeCell ref="H3:H4"/>
    <mergeCell ref="H8:H9"/>
    <mergeCell ref="H12:H13"/>
    <mergeCell ref="H14:H15"/>
    <mergeCell ref="H18:H19"/>
    <mergeCell ref="H22:H23"/>
    <mergeCell ref="H24:H25"/>
    <mergeCell ref="I3:I4"/>
    <mergeCell ref="I8:I9"/>
    <mergeCell ref="I12:I13"/>
    <mergeCell ref="I14:I15"/>
    <mergeCell ref="I18:I19"/>
    <mergeCell ref="I22:I23"/>
    <mergeCell ref="I24:I25"/>
    <mergeCell ref="J3:J4"/>
    <mergeCell ref="J8:J9"/>
    <mergeCell ref="J12:J13"/>
    <mergeCell ref="J14:J15"/>
    <mergeCell ref="J18:J19"/>
    <mergeCell ref="J22:J23"/>
    <mergeCell ref="J24:J25"/>
    <mergeCell ref="K3:K4"/>
    <mergeCell ref="K8:K9"/>
    <mergeCell ref="K12:K13"/>
    <mergeCell ref="K14:K15"/>
    <mergeCell ref="K18:K19"/>
    <mergeCell ref="K22:K23"/>
    <mergeCell ref="K24:K25"/>
    <mergeCell ref="L3:L4"/>
    <mergeCell ref="L8:L9"/>
    <mergeCell ref="L12:L13"/>
    <mergeCell ref="L14:L15"/>
    <mergeCell ref="L18:L19"/>
    <mergeCell ref="L22:L23"/>
    <mergeCell ref="L24:L25"/>
    <mergeCell ref="M3:M4"/>
    <mergeCell ref="M8:M9"/>
    <mergeCell ref="M12:M13"/>
    <mergeCell ref="M14:M15"/>
    <mergeCell ref="M18:M19"/>
    <mergeCell ref="M22:M23"/>
    <mergeCell ref="M24:M25"/>
    <mergeCell ref="N3:N4"/>
    <mergeCell ref="N8:N9"/>
    <mergeCell ref="N12:N13"/>
    <mergeCell ref="N14:N15"/>
    <mergeCell ref="N18:N19"/>
    <mergeCell ref="N22:N23"/>
    <mergeCell ref="N24:N25"/>
    <mergeCell ref="O3:O4"/>
    <mergeCell ref="O8:O9"/>
    <mergeCell ref="O12:O13"/>
    <mergeCell ref="O14:O15"/>
    <mergeCell ref="O18:O19"/>
    <mergeCell ref="O22:O23"/>
    <mergeCell ref="O24:O25"/>
  </mergeCells>
  <pageMargins left="0.786805555555556" right="0.196527777777778" top="0.393055555555556" bottom="0.196527777777778"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2"/>
  <sheetViews>
    <sheetView zoomScale="72" zoomScaleNormal="72" topLeftCell="A334" workbookViewId="0">
      <selection activeCell="A362" sqref="A362:N362"/>
    </sheetView>
  </sheetViews>
  <sheetFormatPr defaultColWidth="9.23333333333333" defaultRowHeight="10.5"/>
  <cols>
    <col min="1" max="1" width="5.30833333333333" style="7" customWidth="1"/>
    <col min="2" max="3" width="7.375" style="8" customWidth="1"/>
    <col min="4" max="4" width="7.375" style="9" customWidth="1"/>
    <col min="5" max="5" width="60.95" style="8" customWidth="1"/>
    <col min="6" max="6" width="7.375" style="10" customWidth="1"/>
    <col min="7" max="7" width="7.375" style="9" customWidth="1"/>
    <col min="8" max="8" width="4.775" style="6" customWidth="1"/>
    <col min="9" max="9" width="8.49166666666667" style="6" customWidth="1"/>
    <col min="10" max="10" width="7.375" style="6" customWidth="1"/>
    <col min="11" max="12" width="20.2" style="8" customWidth="1"/>
    <col min="13" max="13" width="12.7833333333333" style="8" customWidth="1"/>
    <col min="14" max="14" width="21.0583333333333" style="8" customWidth="1"/>
    <col min="15" max="15" width="4.38333333333333" style="6" customWidth="1"/>
    <col min="16" max="32" width="9.23333333333333" style="6"/>
    <col min="33" max="16384" width="156.891666666667" style="6"/>
  </cols>
  <sheetData>
    <row r="1" s="1" customFormat="1" ht="32" customHeight="1" spans="1:15">
      <c r="A1" s="11" t="s">
        <v>1621</v>
      </c>
      <c r="B1" s="11"/>
      <c r="C1" s="11"/>
      <c r="D1" s="12"/>
      <c r="E1" s="13"/>
      <c r="F1" s="11"/>
      <c r="G1" s="14"/>
      <c r="H1" s="11"/>
      <c r="I1" s="11"/>
      <c r="J1" s="11"/>
      <c r="K1" s="13"/>
      <c r="L1" s="13"/>
      <c r="M1" s="13"/>
      <c r="N1" s="13"/>
      <c r="O1" s="11"/>
    </row>
    <row r="2" s="2" customFormat="1" ht="46" customHeight="1" spans="1:15">
      <c r="A2" s="15" t="s">
        <v>1</v>
      </c>
      <c r="B2" s="15" t="s">
        <v>2</v>
      </c>
      <c r="C2" s="15" t="s">
        <v>3</v>
      </c>
      <c r="D2" s="15" t="s">
        <v>4</v>
      </c>
      <c r="E2" s="15" t="s">
        <v>5</v>
      </c>
      <c r="F2" s="15" t="s">
        <v>6</v>
      </c>
      <c r="G2" s="15" t="s">
        <v>7</v>
      </c>
      <c r="H2" s="15" t="s">
        <v>8</v>
      </c>
      <c r="I2" s="15"/>
      <c r="J2" s="15" t="s">
        <v>9</v>
      </c>
      <c r="K2" s="15" t="s">
        <v>10</v>
      </c>
      <c r="L2" s="15" t="s">
        <v>11</v>
      </c>
      <c r="M2" s="15" t="s">
        <v>12</v>
      </c>
      <c r="N2" s="15" t="s">
        <v>13</v>
      </c>
      <c r="O2" s="15" t="s">
        <v>14</v>
      </c>
    </row>
    <row r="3" s="29" customFormat="1" ht="350" customHeight="1" spans="1:15">
      <c r="A3" s="16">
        <f>COUNT($A$2:A2)+1</f>
        <v>1</v>
      </c>
      <c r="B3" s="17" t="s">
        <v>115</v>
      </c>
      <c r="C3" s="17"/>
      <c r="D3" s="17" t="s">
        <v>116</v>
      </c>
      <c r="E3" s="18" t="s">
        <v>17</v>
      </c>
      <c r="F3" s="19" t="s">
        <v>18</v>
      </c>
      <c r="G3" s="18" t="s">
        <v>118</v>
      </c>
      <c r="H3" s="17" t="s">
        <v>20</v>
      </c>
      <c r="I3" s="17" t="s">
        <v>119</v>
      </c>
      <c r="J3" s="17" t="s">
        <v>120</v>
      </c>
      <c r="K3" s="18" t="s">
        <v>121</v>
      </c>
      <c r="L3" s="18" t="s">
        <v>122</v>
      </c>
      <c r="M3" s="18" t="s">
        <v>123</v>
      </c>
      <c r="N3" s="18" t="s">
        <v>124</v>
      </c>
      <c r="O3" s="17"/>
    </row>
    <row r="4" s="29" customFormat="1" ht="175" customHeight="1" spans="1:15">
      <c r="A4" s="37">
        <f>COUNT($A$2:A3)+1</f>
        <v>2</v>
      </c>
      <c r="B4" s="37" t="s">
        <v>125</v>
      </c>
      <c r="C4" s="37"/>
      <c r="D4" s="37" t="s">
        <v>116</v>
      </c>
      <c r="E4" s="47" t="s">
        <v>126</v>
      </c>
      <c r="F4" s="44" t="s">
        <v>18</v>
      </c>
      <c r="G4" s="37" t="s">
        <v>118</v>
      </c>
      <c r="H4" s="37" t="s">
        <v>20</v>
      </c>
      <c r="I4" s="37" t="s">
        <v>127</v>
      </c>
      <c r="J4" s="37" t="s">
        <v>128</v>
      </c>
      <c r="K4" s="47" t="s">
        <v>121</v>
      </c>
      <c r="L4" s="47" t="s">
        <v>122</v>
      </c>
      <c r="M4" s="47" t="s">
        <v>123</v>
      </c>
      <c r="N4" s="47" t="s">
        <v>124</v>
      </c>
      <c r="O4" s="37"/>
    </row>
    <row r="5" s="29" customFormat="1" ht="175" customHeight="1" spans="1:15">
      <c r="A5" s="38"/>
      <c r="B5" s="38"/>
      <c r="C5" s="38"/>
      <c r="D5" s="38"/>
      <c r="E5" s="48"/>
      <c r="F5" s="45"/>
      <c r="G5" s="38"/>
      <c r="H5" s="38"/>
      <c r="I5" s="38"/>
      <c r="J5" s="38"/>
      <c r="K5" s="48"/>
      <c r="L5" s="48"/>
      <c r="M5" s="48"/>
      <c r="N5" s="48"/>
      <c r="O5" s="38"/>
    </row>
    <row r="6" s="29" customFormat="1" ht="350" customHeight="1" spans="1:15">
      <c r="A6" s="16">
        <f>COUNT($A$2:A4)+1</f>
        <v>3</v>
      </c>
      <c r="B6" s="17" t="s">
        <v>129</v>
      </c>
      <c r="C6" s="17"/>
      <c r="D6" s="17" t="s">
        <v>116</v>
      </c>
      <c r="E6" s="18" t="s">
        <v>130</v>
      </c>
      <c r="F6" s="19" t="s">
        <v>18</v>
      </c>
      <c r="G6" s="18" t="s">
        <v>118</v>
      </c>
      <c r="H6" s="17" t="s">
        <v>20</v>
      </c>
      <c r="I6" s="17" t="s">
        <v>131</v>
      </c>
      <c r="J6" s="17" t="s">
        <v>132</v>
      </c>
      <c r="K6" s="18" t="s">
        <v>121</v>
      </c>
      <c r="L6" s="18" t="s">
        <v>122</v>
      </c>
      <c r="M6" s="18" t="s">
        <v>123</v>
      </c>
      <c r="N6" s="18" t="s">
        <v>124</v>
      </c>
      <c r="O6" s="17"/>
    </row>
    <row r="7" s="29" customFormat="1" ht="350" customHeight="1" spans="1:15">
      <c r="A7" s="16">
        <f>COUNT($A$2:A6)+1</f>
        <v>4</v>
      </c>
      <c r="B7" s="17" t="s">
        <v>133</v>
      </c>
      <c r="C7" s="17"/>
      <c r="D7" s="17" t="s">
        <v>116</v>
      </c>
      <c r="E7" s="18" t="s">
        <v>134</v>
      </c>
      <c r="F7" s="19" t="s">
        <v>18</v>
      </c>
      <c r="G7" s="18" t="s">
        <v>118</v>
      </c>
      <c r="H7" s="17" t="s">
        <v>20</v>
      </c>
      <c r="I7" s="17" t="s">
        <v>135</v>
      </c>
      <c r="J7" s="17" t="s">
        <v>136</v>
      </c>
      <c r="K7" s="18" t="s">
        <v>121</v>
      </c>
      <c r="L7" s="18" t="s">
        <v>122</v>
      </c>
      <c r="M7" s="18" t="s">
        <v>123</v>
      </c>
      <c r="N7" s="18" t="s">
        <v>124</v>
      </c>
      <c r="O7" s="17"/>
    </row>
    <row r="8" s="29" customFormat="1" ht="175" customHeight="1" spans="1:15">
      <c r="A8" s="37">
        <f>COUNT($A$2:A7)+1</f>
        <v>5</v>
      </c>
      <c r="B8" s="37" t="s">
        <v>137</v>
      </c>
      <c r="C8" s="37"/>
      <c r="D8" s="37" t="s">
        <v>116</v>
      </c>
      <c r="E8" s="47" t="s">
        <v>138</v>
      </c>
      <c r="F8" s="37" t="s">
        <v>18</v>
      </c>
      <c r="G8" s="37" t="s">
        <v>118</v>
      </c>
      <c r="H8" s="37" t="s">
        <v>20</v>
      </c>
      <c r="I8" s="37" t="s">
        <v>139</v>
      </c>
      <c r="J8" s="37" t="s">
        <v>140</v>
      </c>
      <c r="K8" s="47" t="s">
        <v>121</v>
      </c>
      <c r="L8" s="47" t="s">
        <v>122</v>
      </c>
      <c r="M8" s="47" t="s">
        <v>123</v>
      </c>
      <c r="N8" s="47" t="s">
        <v>124</v>
      </c>
      <c r="O8" s="37"/>
    </row>
    <row r="9" s="29" customFormat="1" ht="175" customHeight="1" spans="1:15">
      <c r="A9" s="38"/>
      <c r="B9" s="38"/>
      <c r="C9" s="38"/>
      <c r="D9" s="38"/>
      <c r="E9" s="48"/>
      <c r="F9" s="38"/>
      <c r="G9" s="38"/>
      <c r="H9" s="38"/>
      <c r="I9" s="38"/>
      <c r="J9" s="38"/>
      <c r="K9" s="48"/>
      <c r="L9" s="48"/>
      <c r="M9" s="48"/>
      <c r="N9" s="48"/>
      <c r="O9" s="38"/>
    </row>
    <row r="10" s="29" customFormat="1" ht="350" customHeight="1" spans="1:15">
      <c r="A10" s="16">
        <f>COUNT($A$2:A8)+1</f>
        <v>6</v>
      </c>
      <c r="B10" s="17" t="s">
        <v>141</v>
      </c>
      <c r="C10" s="17"/>
      <c r="D10" s="17" t="s">
        <v>116</v>
      </c>
      <c r="E10" s="18" t="s">
        <v>142</v>
      </c>
      <c r="F10" s="19" t="s">
        <v>18</v>
      </c>
      <c r="G10" s="18" t="s">
        <v>118</v>
      </c>
      <c r="H10" s="17" t="s">
        <v>20</v>
      </c>
      <c r="I10" s="17" t="s">
        <v>143</v>
      </c>
      <c r="J10" s="17" t="s">
        <v>144</v>
      </c>
      <c r="K10" s="18" t="s">
        <v>121</v>
      </c>
      <c r="L10" s="18" t="s">
        <v>122</v>
      </c>
      <c r="M10" s="18" t="s">
        <v>123</v>
      </c>
      <c r="N10" s="18" t="s">
        <v>124</v>
      </c>
      <c r="O10" s="17"/>
    </row>
    <row r="11" s="29" customFormat="1" ht="350" customHeight="1" spans="1:15">
      <c r="A11" s="16">
        <f>COUNT($A$2:A10)+1</f>
        <v>7</v>
      </c>
      <c r="B11" s="17" t="s">
        <v>145</v>
      </c>
      <c r="C11" s="17"/>
      <c r="D11" s="17" t="s">
        <v>116</v>
      </c>
      <c r="E11" s="18" t="s">
        <v>146</v>
      </c>
      <c r="F11" s="19" t="s">
        <v>18</v>
      </c>
      <c r="G11" s="18" t="s">
        <v>118</v>
      </c>
      <c r="H11" s="17" t="s">
        <v>20</v>
      </c>
      <c r="I11" s="17" t="s">
        <v>147</v>
      </c>
      <c r="J11" s="17" t="s">
        <v>148</v>
      </c>
      <c r="K11" s="18" t="s">
        <v>121</v>
      </c>
      <c r="L11" s="18" t="s">
        <v>122</v>
      </c>
      <c r="M11" s="18" t="s">
        <v>123</v>
      </c>
      <c r="N11" s="18" t="s">
        <v>124</v>
      </c>
      <c r="O11" s="17"/>
    </row>
    <row r="12" s="29" customFormat="1" ht="350" customHeight="1" spans="1:15">
      <c r="A12" s="16">
        <f>COUNT($A$2:A11)+1</f>
        <v>8</v>
      </c>
      <c r="B12" s="17" t="s">
        <v>149</v>
      </c>
      <c r="C12" s="17"/>
      <c r="D12" s="17" t="s">
        <v>116</v>
      </c>
      <c r="E12" s="18" t="s">
        <v>150</v>
      </c>
      <c r="F12" s="19" t="s">
        <v>18</v>
      </c>
      <c r="G12" s="18" t="s">
        <v>118</v>
      </c>
      <c r="H12" s="17" t="s">
        <v>20</v>
      </c>
      <c r="I12" s="17" t="s">
        <v>151</v>
      </c>
      <c r="J12" s="17" t="s">
        <v>152</v>
      </c>
      <c r="K12" s="18" t="s">
        <v>121</v>
      </c>
      <c r="L12" s="18" t="s">
        <v>122</v>
      </c>
      <c r="M12" s="18" t="s">
        <v>123</v>
      </c>
      <c r="N12" s="18" t="s">
        <v>124</v>
      </c>
      <c r="O12" s="17"/>
    </row>
    <row r="13" s="29" customFormat="1" ht="350" customHeight="1" spans="1:15">
      <c r="A13" s="16">
        <f>COUNT($A$2:A12)+1</f>
        <v>9</v>
      </c>
      <c r="B13" s="17" t="s">
        <v>153</v>
      </c>
      <c r="C13" s="17"/>
      <c r="D13" s="17" t="s">
        <v>116</v>
      </c>
      <c r="E13" s="18" t="s">
        <v>154</v>
      </c>
      <c r="F13" s="19" t="s">
        <v>18</v>
      </c>
      <c r="G13" s="18" t="s">
        <v>118</v>
      </c>
      <c r="H13" s="17" t="s">
        <v>20</v>
      </c>
      <c r="I13" s="17" t="s">
        <v>155</v>
      </c>
      <c r="J13" s="17" t="s">
        <v>156</v>
      </c>
      <c r="K13" s="18" t="s">
        <v>121</v>
      </c>
      <c r="L13" s="18" t="s">
        <v>122</v>
      </c>
      <c r="M13" s="18" t="s">
        <v>123</v>
      </c>
      <c r="N13" s="18" t="s">
        <v>124</v>
      </c>
      <c r="O13" s="17"/>
    </row>
    <row r="14" s="29" customFormat="1" ht="350" customHeight="1" spans="1:15">
      <c r="A14" s="16">
        <f>COUNT($A$2:A13)+1</f>
        <v>10</v>
      </c>
      <c r="B14" s="17" t="s">
        <v>157</v>
      </c>
      <c r="C14" s="17"/>
      <c r="D14" s="17" t="s">
        <v>116</v>
      </c>
      <c r="E14" s="18" t="s">
        <v>158</v>
      </c>
      <c r="F14" s="19" t="s">
        <v>18</v>
      </c>
      <c r="G14" s="18" t="s">
        <v>118</v>
      </c>
      <c r="H14" s="17" t="s">
        <v>20</v>
      </c>
      <c r="I14" s="17" t="s">
        <v>159</v>
      </c>
      <c r="J14" s="17" t="s">
        <v>160</v>
      </c>
      <c r="K14" s="18" t="s">
        <v>121</v>
      </c>
      <c r="L14" s="18" t="s">
        <v>122</v>
      </c>
      <c r="M14" s="18" t="s">
        <v>123</v>
      </c>
      <c r="N14" s="18" t="s">
        <v>124</v>
      </c>
      <c r="O14" s="17"/>
    </row>
    <row r="15" s="29" customFormat="1" ht="175" customHeight="1" spans="1:15">
      <c r="A15" s="37">
        <f>COUNT($A$2:A14)+1</f>
        <v>11</v>
      </c>
      <c r="B15" s="37" t="s">
        <v>161</v>
      </c>
      <c r="C15" s="37"/>
      <c r="D15" s="37" t="s">
        <v>116</v>
      </c>
      <c r="E15" s="47" t="s">
        <v>162</v>
      </c>
      <c r="F15" s="37" t="s">
        <v>18</v>
      </c>
      <c r="G15" s="37" t="s">
        <v>118</v>
      </c>
      <c r="H15" s="37" t="s">
        <v>20</v>
      </c>
      <c r="I15" s="37" t="s">
        <v>163</v>
      </c>
      <c r="J15" s="37" t="s">
        <v>164</v>
      </c>
      <c r="K15" s="47" t="s">
        <v>121</v>
      </c>
      <c r="L15" s="47" t="s">
        <v>122</v>
      </c>
      <c r="M15" s="47" t="s">
        <v>123</v>
      </c>
      <c r="N15" s="47" t="s">
        <v>124</v>
      </c>
      <c r="O15" s="37"/>
    </row>
    <row r="16" s="29" customFormat="1" ht="175" customHeight="1" spans="1:15">
      <c r="A16" s="49"/>
      <c r="B16" s="49"/>
      <c r="C16" s="49"/>
      <c r="D16" s="49"/>
      <c r="E16" s="50"/>
      <c r="F16" s="49"/>
      <c r="G16" s="38"/>
      <c r="H16" s="49"/>
      <c r="I16" s="49"/>
      <c r="J16" s="49"/>
      <c r="K16" s="50"/>
      <c r="L16" s="50"/>
      <c r="M16" s="50"/>
      <c r="N16" s="50"/>
      <c r="O16" s="38"/>
    </row>
    <row r="17" s="29" customFormat="1" ht="175" customHeight="1" spans="1:15">
      <c r="A17" s="37">
        <f>COUNT($A$2:A15)+1</f>
        <v>12</v>
      </c>
      <c r="B17" s="37" t="s">
        <v>165</v>
      </c>
      <c r="C17" s="37"/>
      <c r="D17" s="37" t="s">
        <v>116</v>
      </c>
      <c r="E17" s="47" t="s">
        <v>166</v>
      </c>
      <c r="F17" s="44" t="s">
        <v>18</v>
      </c>
      <c r="G17" s="37" t="s">
        <v>118</v>
      </c>
      <c r="H17" s="37" t="s">
        <v>20</v>
      </c>
      <c r="I17" s="37" t="s">
        <v>167</v>
      </c>
      <c r="J17" s="37" t="s">
        <v>168</v>
      </c>
      <c r="K17" s="47" t="s">
        <v>169</v>
      </c>
      <c r="L17" s="47" t="s">
        <v>122</v>
      </c>
      <c r="M17" s="47" t="s">
        <v>123</v>
      </c>
      <c r="N17" s="47" t="s">
        <v>124</v>
      </c>
      <c r="O17" s="37"/>
    </row>
    <row r="18" s="29" customFormat="1" ht="175" customHeight="1" spans="1:15">
      <c r="A18" s="38"/>
      <c r="B18" s="38"/>
      <c r="C18" s="38"/>
      <c r="D18" s="38"/>
      <c r="E18" s="48"/>
      <c r="F18" s="45"/>
      <c r="G18" s="38"/>
      <c r="H18" s="38"/>
      <c r="I18" s="38"/>
      <c r="J18" s="38"/>
      <c r="K18" s="48"/>
      <c r="L18" s="48"/>
      <c r="M18" s="48"/>
      <c r="N18" s="48"/>
      <c r="O18" s="38"/>
    </row>
    <row r="19" s="29" customFormat="1" ht="350" customHeight="1" spans="1:15">
      <c r="A19" s="16">
        <f>COUNT($A$2:A17)+1</f>
        <v>13</v>
      </c>
      <c r="B19" s="17" t="s">
        <v>170</v>
      </c>
      <c r="C19" s="17"/>
      <c r="D19" s="17" t="s">
        <v>116</v>
      </c>
      <c r="E19" s="18" t="s">
        <v>171</v>
      </c>
      <c r="F19" s="19" t="s">
        <v>18</v>
      </c>
      <c r="G19" s="18" t="s">
        <v>118</v>
      </c>
      <c r="H19" s="17" t="s">
        <v>20</v>
      </c>
      <c r="I19" s="17" t="s">
        <v>172</v>
      </c>
      <c r="J19" s="17" t="s">
        <v>173</v>
      </c>
      <c r="K19" s="18" t="s">
        <v>121</v>
      </c>
      <c r="L19" s="18" t="s">
        <v>122</v>
      </c>
      <c r="M19" s="18" t="s">
        <v>123</v>
      </c>
      <c r="N19" s="18" t="s">
        <v>124</v>
      </c>
      <c r="O19" s="17"/>
    </row>
    <row r="20" s="29" customFormat="1" ht="350" customHeight="1" spans="1:15">
      <c r="A20" s="16">
        <f>COUNT($A$2:A19)+1</f>
        <v>14</v>
      </c>
      <c r="B20" s="17" t="s">
        <v>174</v>
      </c>
      <c r="C20" s="17"/>
      <c r="D20" s="17" t="s">
        <v>116</v>
      </c>
      <c r="E20" s="18" t="s">
        <v>175</v>
      </c>
      <c r="F20" s="19" t="s">
        <v>18</v>
      </c>
      <c r="G20" s="18" t="s">
        <v>118</v>
      </c>
      <c r="H20" s="17" t="s">
        <v>20</v>
      </c>
      <c r="I20" s="17" t="s">
        <v>176</v>
      </c>
      <c r="J20" s="17" t="s">
        <v>177</v>
      </c>
      <c r="K20" s="18" t="s">
        <v>121</v>
      </c>
      <c r="L20" s="18" t="s">
        <v>122</v>
      </c>
      <c r="M20" s="18" t="s">
        <v>123</v>
      </c>
      <c r="N20" s="18" t="s">
        <v>124</v>
      </c>
      <c r="O20" s="17"/>
    </row>
    <row r="21" s="29" customFormat="1" ht="350" customHeight="1" spans="1:15">
      <c r="A21" s="16">
        <f>COUNT($A$2:A20)+1</f>
        <v>15</v>
      </c>
      <c r="B21" s="17" t="s">
        <v>178</v>
      </c>
      <c r="C21" s="17"/>
      <c r="D21" s="17" t="s">
        <v>116</v>
      </c>
      <c r="E21" s="18" t="s">
        <v>179</v>
      </c>
      <c r="F21" s="19" t="s">
        <v>18</v>
      </c>
      <c r="G21" s="18" t="s">
        <v>118</v>
      </c>
      <c r="H21" s="17" t="s">
        <v>20</v>
      </c>
      <c r="I21" s="17" t="s">
        <v>180</v>
      </c>
      <c r="J21" s="17" t="s">
        <v>181</v>
      </c>
      <c r="K21" s="24" t="s">
        <v>121</v>
      </c>
      <c r="L21" s="18" t="s">
        <v>122</v>
      </c>
      <c r="M21" s="18" t="s">
        <v>123</v>
      </c>
      <c r="N21" s="18" t="s">
        <v>124</v>
      </c>
      <c r="O21" s="17"/>
    </row>
    <row r="22" s="29" customFormat="1" ht="350" customHeight="1" spans="1:15">
      <c r="A22" s="16">
        <f>COUNT($A$2:A21)+1</f>
        <v>16</v>
      </c>
      <c r="B22" s="17" t="s">
        <v>182</v>
      </c>
      <c r="C22" s="17"/>
      <c r="D22" s="17" t="s">
        <v>116</v>
      </c>
      <c r="E22" s="18" t="s">
        <v>183</v>
      </c>
      <c r="F22" s="19" t="s">
        <v>18</v>
      </c>
      <c r="G22" s="18" t="s">
        <v>118</v>
      </c>
      <c r="H22" s="17" t="s">
        <v>20</v>
      </c>
      <c r="I22" s="17" t="s">
        <v>184</v>
      </c>
      <c r="J22" s="17" t="s">
        <v>185</v>
      </c>
      <c r="K22" s="24" t="s">
        <v>121</v>
      </c>
      <c r="L22" s="18" t="s">
        <v>122</v>
      </c>
      <c r="M22" s="18" t="s">
        <v>123</v>
      </c>
      <c r="N22" s="18" t="s">
        <v>124</v>
      </c>
      <c r="O22" s="17"/>
    </row>
    <row r="23" s="29" customFormat="1" ht="350" customHeight="1" spans="1:15">
      <c r="A23" s="16">
        <f>COUNT($A$2:A22)+1</f>
        <v>17</v>
      </c>
      <c r="B23" s="17" t="s">
        <v>186</v>
      </c>
      <c r="C23" s="17"/>
      <c r="D23" s="17" t="s">
        <v>116</v>
      </c>
      <c r="E23" s="18" t="s">
        <v>187</v>
      </c>
      <c r="F23" s="19" t="s">
        <v>18</v>
      </c>
      <c r="G23" s="18" t="s">
        <v>118</v>
      </c>
      <c r="H23" s="17" t="s">
        <v>20</v>
      </c>
      <c r="I23" s="17" t="s">
        <v>188</v>
      </c>
      <c r="J23" s="17" t="s">
        <v>189</v>
      </c>
      <c r="K23" s="24" t="s">
        <v>190</v>
      </c>
      <c r="L23" s="18" t="s">
        <v>122</v>
      </c>
      <c r="M23" s="18" t="s">
        <v>123</v>
      </c>
      <c r="N23" s="18" t="s">
        <v>124</v>
      </c>
      <c r="O23" s="17"/>
    </row>
    <row r="24" s="29" customFormat="1" ht="350" customHeight="1" spans="1:15">
      <c r="A24" s="16">
        <f>COUNT($A$2:A23)+1</f>
        <v>18</v>
      </c>
      <c r="B24" s="17" t="s">
        <v>191</v>
      </c>
      <c r="C24" s="17"/>
      <c r="D24" s="17" t="s">
        <v>116</v>
      </c>
      <c r="E24" s="18" t="s">
        <v>192</v>
      </c>
      <c r="F24" s="19" t="s">
        <v>18</v>
      </c>
      <c r="G24" s="18" t="s">
        <v>118</v>
      </c>
      <c r="H24" s="17" t="s">
        <v>20</v>
      </c>
      <c r="I24" s="17" t="s">
        <v>193</v>
      </c>
      <c r="J24" s="17" t="s">
        <v>194</v>
      </c>
      <c r="K24" s="24" t="s">
        <v>121</v>
      </c>
      <c r="L24" s="18" t="s">
        <v>122</v>
      </c>
      <c r="M24" s="18" t="s">
        <v>123</v>
      </c>
      <c r="N24" s="18" t="s">
        <v>124</v>
      </c>
      <c r="O24" s="17"/>
    </row>
    <row r="25" s="29" customFormat="1" ht="350" customHeight="1" spans="1:15">
      <c r="A25" s="16">
        <f>COUNT($A$2:A24)+1</f>
        <v>19</v>
      </c>
      <c r="B25" s="17" t="s">
        <v>195</v>
      </c>
      <c r="C25" s="17"/>
      <c r="D25" s="17" t="s">
        <v>116</v>
      </c>
      <c r="E25" s="18" t="s">
        <v>196</v>
      </c>
      <c r="F25" s="19" t="s">
        <v>18</v>
      </c>
      <c r="G25" s="18" t="s">
        <v>118</v>
      </c>
      <c r="H25" s="17" t="s">
        <v>20</v>
      </c>
      <c r="I25" s="17" t="s">
        <v>197</v>
      </c>
      <c r="J25" s="17" t="s">
        <v>198</v>
      </c>
      <c r="K25" s="24" t="s">
        <v>121</v>
      </c>
      <c r="L25" s="18" t="s">
        <v>122</v>
      </c>
      <c r="M25" s="18" t="s">
        <v>123</v>
      </c>
      <c r="N25" s="18" t="s">
        <v>124</v>
      </c>
      <c r="O25" s="17"/>
    </row>
    <row r="26" s="29" customFormat="1" ht="350" customHeight="1" spans="1:15">
      <c r="A26" s="16">
        <f>COUNT($A$2:A25)+1</f>
        <v>20</v>
      </c>
      <c r="B26" s="17" t="s">
        <v>199</v>
      </c>
      <c r="C26" s="17"/>
      <c r="D26" s="17" t="s">
        <v>116</v>
      </c>
      <c r="E26" s="18" t="s">
        <v>200</v>
      </c>
      <c r="F26" s="19" t="s">
        <v>18</v>
      </c>
      <c r="G26" s="18" t="s">
        <v>118</v>
      </c>
      <c r="H26" s="17" t="s">
        <v>20</v>
      </c>
      <c r="I26" s="17" t="s">
        <v>201</v>
      </c>
      <c r="J26" s="17" t="s">
        <v>202</v>
      </c>
      <c r="K26" s="24" t="s">
        <v>121</v>
      </c>
      <c r="L26" s="18" t="s">
        <v>122</v>
      </c>
      <c r="M26" s="18" t="s">
        <v>123</v>
      </c>
      <c r="N26" s="18" t="s">
        <v>124</v>
      </c>
      <c r="O26" s="17"/>
    </row>
    <row r="27" s="29" customFormat="1" ht="350" customHeight="1" spans="1:15">
      <c r="A27" s="16">
        <f>COUNT($A$2:A26)+1</f>
        <v>21</v>
      </c>
      <c r="B27" s="17" t="s">
        <v>203</v>
      </c>
      <c r="C27" s="17"/>
      <c r="D27" s="17" t="s">
        <v>116</v>
      </c>
      <c r="E27" s="18" t="s">
        <v>204</v>
      </c>
      <c r="F27" s="19" t="s">
        <v>18</v>
      </c>
      <c r="G27" s="18" t="s">
        <v>118</v>
      </c>
      <c r="H27" s="17" t="s">
        <v>20</v>
      </c>
      <c r="I27" s="17" t="s">
        <v>205</v>
      </c>
      <c r="J27" s="17" t="s">
        <v>206</v>
      </c>
      <c r="K27" s="24" t="s">
        <v>121</v>
      </c>
      <c r="L27" s="18" t="s">
        <v>122</v>
      </c>
      <c r="M27" s="18" t="s">
        <v>123</v>
      </c>
      <c r="N27" s="18" t="s">
        <v>124</v>
      </c>
      <c r="O27" s="17"/>
    </row>
    <row r="28" s="29" customFormat="1" ht="350" customHeight="1" spans="1:15">
      <c r="A28" s="16">
        <f>COUNT($A$2:A27)+1</f>
        <v>22</v>
      </c>
      <c r="B28" s="17" t="s">
        <v>207</v>
      </c>
      <c r="C28" s="17"/>
      <c r="D28" s="17" t="s">
        <v>116</v>
      </c>
      <c r="E28" s="18" t="s">
        <v>208</v>
      </c>
      <c r="F28" s="19" t="s">
        <v>18</v>
      </c>
      <c r="G28" s="18" t="s">
        <v>118</v>
      </c>
      <c r="H28" s="17" t="s">
        <v>20</v>
      </c>
      <c r="I28" s="17" t="s">
        <v>209</v>
      </c>
      <c r="J28" s="17" t="s">
        <v>210</v>
      </c>
      <c r="K28" s="24" t="s">
        <v>121</v>
      </c>
      <c r="L28" s="18" t="s">
        <v>122</v>
      </c>
      <c r="M28" s="18" t="s">
        <v>123</v>
      </c>
      <c r="N28" s="18" t="s">
        <v>124</v>
      </c>
      <c r="O28" s="17"/>
    </row>
    <row r="29" s="29" customFormat="1" ht="350" customHeight="1" spans="1:15">
      <c r="A29" s="16">
        <f>COUNT($A$2:A28)+1</f>
        <v>23</v>
      </c>
      <c r="B29" s="17" t="s">
        <v>211</v>
      </c>
      <c r="C29" s="17"/>
      <c r="D29" s="17" t="s">
        <v>116</v>
      </c>
      <c r="E29" s="18" t="s">
        <v>212</v>
      </c>
      <c r="F29" s="19" t="s">
        <v>18</v>
      </c>
      <c r="G29" s="18" t="s">
        <v>118</v>
      </c>
      <c r="H29" s="17" t="s">
        <v>20</v>
      </c>
      <c r="I29" s="17" t="s">
        <v>213</v>
      </c>
      <c r="J29" s="17" t="s">
        <v>214</v>
      </c>
      <c r="K29" s="24" t="s">
        <v>121</v>
      </c>
      <c r="L29" s="18" t="s">
        <v>122</v>
      </c>
      <c r="M29" s="18" t="s">
        <v>123</v>
      </c>
      <c r="N29" s="18" t="s">
        <v>124</v>
      </c>
      <c r="O29" s="17"/>
    </row>
    <row r="30" s="29" customFormat="1" ht="350" customHeight="1" spans="1:15">
      <c r="A30" s="16">
        <f>COUNT($A$2:A29)+1</f>
        <v>24</v>
      </c>
      <c r="B30" s="17" t="s">
        <v>215</v>
      </c>
      <c r="C30" s="17"/>
      <c r="D30" s="17" t="s">
        <v>116</v>
      </c>
      <c r="E30" s="18" t="s">
        <v>216</v>
      </c>
      <c r="F30" s="19" t="s">
        <v>18</v>
      </c>
      <c r="G30" s="18" t="s">
        <v>118</v>
      </c>
      <c r="H30" s="17" t="s">
        <v>20</v>
      </c>
      <c r="I30" s="17" t="s">
        <v>217</v>
      </c>
      <c r="J30" s="17" t="s">
        <v>218</v>
      </c>
      <c r="K30" s="24" t="s">
        <v>121</v>
      </c>
      <c r="L30" s="18" t="s">
        <v>122</v>
      </c>
      <c r="M30" s="18" t="s">
        <v>123</v>
      </c>
      <c r="N30" s="18" t="s">
        <v>124</v>
      </c>
      <c r="O30" s="17"/>
    </row>
    <row r="31" s="29" customFormat="1" ht="350" customHeight="1" spans="1:15">
      <c r="A31" s="16">
        <f>COUNT($A$2:A30)+1</f>
        <v>25</v>
      </c>
      <c r="B31" s="17" t="s">
        <v>219</v>
      </c>
      <c r="C31" s="17"/>
      <c r="D31" s="17" t="s">
        <v>116</v>
      </c>
      <c r="E31" s="18" t="s">
        <v>220</v>
      </c>
      <c r="F31" s="19" t="s">
        <v>18</v>
      </c>
      <c r="G31" s="18" t="s">
        <v>118</v>
      </c>
      <c r="H31" s="17" t="s">
        <v>20</v>
      </c>
      <c r="I31" s="17" t="s">
        <v>221</v>
      </c>
      <c r="J31" s="17" t="s">
        <v>222</v>
      </c>
      <c r="K31" s="24" t="s">
        <v>121</v>
      </c>
      <c r="L31" s="18" t="s">
        <v>122</v>
      </c>
      <c r="M31" s="18" t="s">
        <v>123</v>
      </c>
      <c r="N31" s="18" t="s">
        <v>124</v>
      </c>
      <c r="O31" s="17"/>
    </row>
    <row r="32" s="29" customFormat="1" ht="350" customHeight="1" spans="1:15">
      <c r="A32" s="16">
        <f>COUNT($A$2:A31)+1</f>
        <v>26</v>
      </c>
      <c r="B32" s="17" t="s">
        <v>223</v>
      </c>
      <c r="C32" s="17"/>
      <c r="D32" s="17" t="s">
        <v>116</v>
      </c>
      <c r="E32" s="18" t="s">
        <v>224</v>
      </c>
      <c r="F32" s="19" t="s">
        <v>18</v>
      </c>
      <c r="G32" s="18" t="s">
        <v>118</v>
      </c>
      <c r="H32" s="17" t="s">
        <v>20</v>
      </c>
      <c r="I32" s="17" t="s">
        <v>225</v>
      </c>
      <c r="J32" s="17" t="s">
        <v>226</v>
      </c>
      <c r="K32" s="24" t="s">
        <v>121</v>
      </c>
      <c r="L32" s="18" t="s">
        <v>122</v>
      </c>
      <c r="M32" s="18" t="s">
        <v>123</v>
      </c>
      <c r="N32" s="18" t="s">
        <v>124</v>
      </c>
      <c r="O32" s="17"/>
    </row>
    <row r="33" s="29" customFormat="1" ht="350" customHeight="1" spans="1:15">
      <c r="A33" s="16">
        <f>COUNT($A$2:A32)+1</f>
        <v>27</v>
      </c>
      <c r="B33" s="17" t="s">
        <v>227</v>
      </c>
      <c r="C33" s="17"/>
      <c r="D33" s="17" t="s">
        <v>116</v>
      </c>
      <c r="E33" s="18" t="s">
        <v>228</v>
      </c>
      <c r="F33" s="19" t="s">
        <v>18</v>
      </c>
      <c r="G33" s="18" t="s">
        <v>118</v>
      </c>
      <c r="H33" s="17" t="s">
        <v>20</v>
      </c>
      <c r="I33" s="17" t="s">
        <v>229</v>
      </c>
      <c r="J33" s="17" t="s">
        <v>230</v>
      </c>
      <c r="K33" s="24" t="s">
        <v>121</v>
      </c>
      <c r="L33" s="18" t="s">
        <v>122</v>
      </c>
      <c r="M33" s="18" t="s">
        <v>123</v>
      </c>
      <c r="N33" s="18" t="s">
        <v>124</v>
      </c>
      <c r="O33" s="17"/>
    </row>
    <row r="34" s="29" customFormat="1" ht="350" customHeight="1" spans="1:15">
      <c r="A34" s="16">
        <f>COUNT($A$2:A33)+1</f>
        <v>28</v>
      </c>
      <c r="B34" s="17" t="s">
        <v>231</v>
      </c>
      <c r="C34" s="17"/>
      <c r="D34" s="17" t="s">
        <v>116</v>
      </c>
      <c r="E34" s="18" t="s">
        <v>232</v>
      </c>
      <c r="F34" s="19" t="s">
        <v>18</v>
      </c>
      <c r="G34" s="18" t="s">
        <v>118</v>
      </c>
      <c r="H34" s="17" t="s">
        <v>20</v>
      </c>
      <c r="I34" s="17" t="s">
        <v>233</v>
      </c>
      <c r="J34" s="17" t="s">
        <v>234</v>
      </c>
      <c r="K34" s="24" t="s">
        <v>121</v>
      </c>
      <c r="L34" s="18" t="s">
        <v>122</v>
      </c>
      <c r="M34" s="18" t="s">
        <v>123</v>
      </c>
      <c r="N34" s="18" t="s">
        <v>124</v>
      </c>
      <c r="O34" s="17"/>
    </row>
    <row r="35" s="29" customFormat="1" ht="175" customHeight="1" spans="1:15">
      <c r="A35" s="37">
        <f>COUNT($A$2:A34)+1</f>
        <v>29</v>
      </c>
      <c r="B35" s="37" t="s">
        <v>235</v>
      </c>
      <c r="C35" s="37"/>
      <c r="D35" s="37" t="s">
        <v>116</v>
      </c>
      <c r="E35" s="47" t="s">
        <v>236</v>
      </c>
      <c r="F35" s="37" t="s">
        <v>18</v>
      </c>
      <c r="G35" s="37" t="s">
        <v>118</v>
      </c>
      <c r="H35" s="37" t="s">
        <v>20</v>
      </c>
      <c r="I35" s="37" t="s">
        <v>237</v>
      </c>
      <c r="J35" s="37" t="s">
        <v>238</v>
      </c>
      <c r="K35" s="47" t="s">
        <v>121</v>
      </c>
      <c r="L35" s="47" t="s">
        <v>122</v>
      </c>
      <c r="M35" s="47" t="s">
        <v>123</v>
      </c>
      <c r="N35" s="47" t="s">
        <v>124</v>
      </c>
      <c r="O35" s="37"/>
    </row>
    <row r="36" s="29" customFormat="1" ht="175" customHeight="1" spans="1:15">
      <c r="A36" s="38"/>
      <c r="B36" s="38"/>
      <c r="C36" s="38"/>
      <c r="D36" s="38"/>
      <c r="E36" s="48"/>
      <c r="F36" s="38"/>
      <c r="G36" s="38"/>
      <c r="H36" s="38"/>
      <c r="I36" s="38"/>
      <c r="J36" s="38"/>
      <c r="K36" s="48"/>
      <c r="L36" s="48"/>
      <c r="M36" s="48"/>
      <c r="N36" s="48"/>
      <c r="O36" s="38"/>
    </row>
    <row r="37" s="29" customFormat="1" ht="350" customHeight="1" spans="1:15">
      <c r="A37" s="16">
        <f>COUNT($A$2:A35)+1</f>
        <v>30</v>
      </c>
      <c r="B37" s="17" t="s">
        <v>239</v>
      </c>
      <c r="C37" s="17"/>
      <c r="D37" s="17" t="s">
        <v>116</v>
      </c>
      <c r="E37" s="18" t="s">
        <v>240</v>
      </c>
      <c r="F37" s="19" t="s">
        <v>18</v>
      </c>
      <c r="G37" s="18" t="s">
        <v>118</v>
      </c>
      <c r="H37" s="17" t="s">
        <v>20</v>
      </c>
      <c r="I37" s="17" t="s">
        <v>241</v>
      </c>
      <c r="J37" s="17" t="s">
        <v>242</v>
      </c>
      <c r="K37" s="24" t="s">
        <v>121</v>
      </c>
      <c r="L37" s="18" t="s">
        <v>122</v>
      </c>
      <c r="M37" s="18" t="s">
        <v>123</v>
      </c>
      <c r="N37" s="18" t="s">
        <v>124</v>
      </c>
      <c r="O37" s="17"/>
    </row>
    <row r="38" s="29" customFormat="1" ht="350" customHeight="1" spans="1:15">
      <c r="A38" s="16">
        <f>COUNT($A$2:A37)+1</f>
        <v>31</v>
      </c>
      <c r="B38" s="17" t="s">
        <v>243</v>
      </c>
      <c r="C38" s="17"/>
      <c r="D38" s="17" t="s">
        <v>116</v>
      </c>
      <c r="E38" s="18" t="s">
        <v>244</v>
      </c>
      <c r="F38" s="19" t="s">
        <v>18</v>
      </c>
      <c r="G38" s="18" t="s">
        <v>118</v>
      </c>
      <c r="H38" s="17" t="s">
        <v>20</v>
      </c>
      <c r="I38" s="17" t="s">
        <v>245</v>
      </c>
      <c r="J38" s="17" t="s">
        <v>246</v>
      </c>
      <c r="K38" s="24" t="s">
        <v>121</v>
      </c>
      <c r="L38" s="18" t="s">
        <v>122</v>
      </c>
      <c r="M38" s="18" t="s">
        <v>123</v>
      </c>
      <c r="N38" s="18" t="s">
        <v>124</v>
      </c>
      <c r="O38" s="17"/>
    </row>
    <row r="39" s="29" customFormat="1" ht="330" customHeight="1" spans="1:15">
      <c r="A39" s="16">
        <f>COUNT($A$2:A38)+1</f>
        <v>32</v>
      </c>
      <c r="B39" s="17" t="s">
        <v>247</v>
      </c>
      <c r="C39" s="17"/>
      <c r="D39" s="17" t="s">
        <v>116</v>
      </c>
      <c r="E39" s="18" t="s">
        <v>248</v>
      </c>
      <c r="F39" s="19" t="s">
        <v>18</v>
      </c>
      <c r="G39" s="18" t="s">
        <v>118</v>
      </c>
      <c r="H39" s="17" t="s">
        <v>20</v>
      </c>
      <c r="I39" s="17" t="s">
        <v>249</v>
      </c>
      <c r="J39" s="17" t="s">
        <v>250</v>
      </c>
      <c r="K39" s="24" t="s">
        <v>121</v>
      </c>
      <c r="L39" s="18" t="s">
        <v>122</v>
      </c>
      <c r="M39" s="18" t="s">
        <v>123</v>
      </c>
      <c r="N39" s="18" t="s">
        <v>124</v>
      </c>
      <c r="O39" s="17"/>
    </row>
    <row r="40" s="29" customFormat="1" ht="175" customHeight="1" spans="1:15">
      <c r="A40" s="37">
        <f>COUNT($A$2:A39)+1</f>
        <v>33</v>
      </c>
      <c r="B40" s="37" t="s">
        <v>251</v>
      </c>
      <c r="C40" s="37"/>
      <c r="D40" s="37" t="s">
        <v>116</v>
      </c>
      <c r="E40" s="47" t="s">
        <v>252</v>
      </c>
      <c r="F40" s="37" t="s">
        <v>18</v>
      </c>
      <c r="G40" s="37" t="s">
        <v>118</v>
      </c>
      <c r="H40" s="37" t="s">
        <v>20</v>
      </c>
      <c r="I40" s="37" t="s">
        <v>253</v>
      </c>
      <c r="J40" s="37" t="s">
        <v>254</v>
      </c>
      <c r="K40" s="47" t="s">
        <v>121</v>
      </c>
      <c r="L40" s="47" t="s">
        <v>122</v>
      </c>
      <c r="M40" s="47" t="s">
        <v>123</v>
      </c>
      <c r="N40" s="47" t="s">
        <v>124</v>
      </c>
      <c r="O40" s="37"/>
    </row>
    <row r="41" s="29" customFormat="1" ht="175" customHeight="1" spans="1:15">
      <c r="A41" s="38"/>
      <c r="B41" s="38"/>
      <c r="C41" s="38"/>
      <c r="D41" s="38"/>
      <c r="E41" s="48"/>
      <c r="F41" s="38"/>
      <c r="G41" s="38"/>
      <c r="H41" s="38"/>
      <c r="I41" s="38"/>
      <c r="J41" s="38"/>
      <c r="K41" s="48"/>
      <c r="L41" s="48"/>
      <c r="M41" s="48"/>
      <c r="N41" s="48"/>
      <c r="O41" s="38"/>
    </row>
    <row r="42" s="29" customFormat="1" ht="350" customHeight="1" spans="1:15">
      <c r="A42" s="16">
        <f>COUNT($A$2:A40)+1</f>
        <v>34</v>
      </c>
      <c r="B42" s="17" t="s">
        <v>255</v>
      </c>
      <c r="C42" s="17"/>
      <c r="D42" s="17" t="s">
        <v>116</v>
      </c>
      <c r="E42" s="18" t="s">
        <v>256</v>
      </c>
      <c r="F42" s="19" t="s">
        <v>18</v>
      </c>
      <c r="G42" s="18" t="s">
        <v>118</v>
      </c>
      <c r="H42" s="17" t="s">
        <v>20</v>
      </c>
      <c r="I42" s="17" t="s">
        <v>257</v>
      </c>
      <c r="J42" s="17" t="s">
        <v>258</v>
      </c>
      <c r="K42" s="24" t="s">
        <v>121</v>
      </c>
      <c r="L42" s="18" t="s">
        <v>122</v>
      </c>
      <c r="M42" s="18" t="s">
        <v>123</v>
      </c>
      <c r="N42" s="18" t="s">
        <v>124</v>
      </c>
      <c r="O42" s="17"/>
    </row>
    <row r="43" s="29" customFormat="1" ht="350" customHeight="1" spans="1:15">
      <c r="A43" s="16">
        <f>COUNT($A$2:A42)+1</f>
        <v>35</v>
      </c>
      <c r="B43" s="17" t="s">
        <v>259</v>
      </c>
      <c r="C43" s="17"/>
      <c r="D43" s="17" t="s">
        <v>116</v>
      </c>
      <c r="E43" s="18" t="s">
        <v>260</v>
      </c>
      <c r="F43" s="19" t="s">
        <v>18</v>
      </c>
      <c r="G43" s="18" t="s">
        <v>118</v>
      </c>
      <c r="H43" s="17" t="s">
        <v>20</v>
      </c>
      <c r="I43" s="17" t="s">
        <v>261</v>
      </c>
      <c r="J43" s="17" t="s">
        <v>262</v>
      </c>
      <c r="K43" s="24" t="s">
        <v>121</v>
      </c>
      <c r="L43" s="18" t="s">
        <v>122</v>
      </c>
      <c r="M43" s="18" t="s">
        <v>123</v>
      </c>
      <c r="N43" s="18" t="s">
        <v>124</v>
      </c>
      <c r="O43" s="17"/>
    </row>
    <row r="44" s="29" customFormat="1" ht="350" customHeight="1" spans="1:15">
      <c r="A44" s="16">
        <f>COUNT($A$2:A43)+1</f>
        <v>36</v>
      </c>
      <c r="B44" s="17" t="s">
        <v>263</v>
      </c>
      <c r="C44" s="17"/>
      <c r="D44" s="17" t="s">
        <v>116</v>
      </c>
      <c r="E44" s="18" t="s">
        <v>264</v>
      </c>
      <c r="F44" s="19" t="s">
        <v>18</v>
      </c>
      <c r="G44" s="18" t="s">
        <v>118</v>
      </c>
      <c r="H44" s="17" t="s">
        <v>20</v>
      </c>
      <c r="I44" s="17" t="s">
        <v>265</v>
      </c>
      <c r="J44" s="17" t="s">
        <v>266</v>
      </c>
      <c r="K44" s="18" t="s">
        <v>121</v>
      </c>
      <c r="L44" s="18" t="s">
        <v>122</v>
      </c>
      <c r="M44" s="18" t="s">
        <v>123</v>
      </c>
      <c r="N44" s="18" t="s">
        <v>124</v>
      </c>
      <c r="O44" s="17"/>
    </row>
    <row r="45" s="29" customFormat="1" ht="350" customHeight="1" spans="1:15">
      <c r="A45" s="16">
        <f>COUNT($A$2:A44)+1</f>
        <v>37</v>
      </c>
      <c r="B45" s="17" t="s">
        <v>267</v>
      </c>
      <c r="C45" s="17"/>
      <c r="D45" s="17" t="s">
        <v>116</v>
      </c>
      <c r="E45" s="18" t="s">
        <v>268</v>
      </c>
      <c r="F45" s="19" t="s">
        <v>18</v>
      </c>
      <c r="G45" s="18" t="s">
        <v>118</v>
      </c>
      <c r="H45" s="17" t="s">
        <v>20</v>
      </c>
      <c r="I45" s="17" t="s">
        <v>269</v>
      </c>
      <c r="J45" s="17" t="s">
        <v>270</v>
      </c>
      <c r="K45" s="18" t="s">
        <v>121</v>
      </c>
      <c r="L45" s="18" t="s">
        <v>122</v>
      </c>
      <c r="M45" s="18" t="s">
        <v>123</v>
      </c>
      <c r="N45" s="18" t="s">
        <v>124</v>
      </c>
      <c r="O45" s="17"/>
    </row>
    <row r="46" s="29" customFormat="1" ht="350" customHeight="1" spans="1:15">
      <c r="A46" s="16">
        <f>COUNT($A$2:A45)+1</f>
        <v>38</v>
      </c>
      <c r="B46" s="17" t="s">
        <v>271</v>
      </c>
      <c r="C46" s="17"/>
      <c r="D46" s="17" t="s">
        <v>116</v>
      </c>
      <c r="E46" s="18" t="s">
        <v>272</v>
      </c>
      <c r="F46" s="19" t="s">
        <v>18</v>
      </c>
      <c r="G46" s="18" t="s">
        <v>118</v>
      </c>
      <c r="H46" s="17" t="s">
        <v>20</v>
      </c>
      <c r="I46" s="17" t="s">
        <v>273</v>
      </c>
      <c r="J46" s="17" t="s">
        <v>274</v>
      </c>
      <c r="K46" s="18" t="s">
        <v>121</v>
      </c>
      <c r="L46" s="18" t="s">
        <v>122</v>
      </c>
      <c r="M46" s="18" t="s">
        <v>123</v>
      </c>
      <c r="N46" s="18" t="s">
        <v>124</v>
      </c>
      <c r="O46" s="17"/>
    </row>
    <row r="47" s="29" customFormat="1" ht="350" customHeight="1" spans="1:15">
      <c r="A47" s="16">
        <f>COUNT($A$2:A46)+1</f>
        <v>39</v>
      </c>
      <c r="B47" s="17" t="s">
        <v>275</v>
      </c>
      <c r="C47" s="17"/>
      <c r="D47" s="17" t="s">
        <v>116</v>
      </c>
      <c r="E47" s="18" t="s">
        <v>276</v>
      </c>
      <c r="F47" s="19" t="s">
        <v>18</v>
      </c>
      <c r="G47" s="18" t="s">
        <v>118</v>
      </c>
      <c r="H47" s="17" t="s">
        <v>20</v>
      </c>
      <c r="I47" s="17" t="s">
        <v>277</v>
      </c>
      <c r="J47" s="17" t="s">
        <v>278</v>
      </c>
      <c r="K47" s="24" t="s">
        <v>121</v>
      </c>
      <c r="L47" s="18" t="s">
        <v>122</v>
      </c>
      <c r="M47" s="18" t="s">
        <v>123</v>
      </c>
      <c r="N47" s="18" t="s">
        <v>124</v>
      </c>
      <c r="O47" s="17"/>
    </row>
    <row r="48" s="29" customFormat="1" ht="350" customHeight="1" spans="1:15">
      <c r="A48" s="16">
        <f>COUNT($A$2:A47)+1</f>
        <v>40</v>
      </c>
      <c r="B48" s="17" t="s">
        <v>279</v>
      </c>
      <c r="C48" s="17"/>
      <c r="D48" s="17" t="s">
        <v>116</v>
      </c>
      <c r="E48" s="18" t="s">
        <v>280</v>
      </c>
      <c r="F48" s="19" t="s">
        <v>18</v>
      </c>
      <c r="G48" s="18" t="s">
        <v>118</v>
      </c>
      <c r="H48" s="17" t="s">
        <v>20</v>
      </c>
      <c r="I48" s="17" t="s">
        <v>281</v>
      </c>
      <c r="J48" s="17" t="s">
        <v>282</v>
      </c>
      <c r="K48" s="24" t="s">
        <v>121</v>
      </c>
      <c r="L48" s="18" t="s">
        <v>122</v>
      </c>
      <c r="M48" s="18" t="s">
        <v>123</v>
      </c>
      <c r="N48" s="18" t="s">
        <v>124</v>
      </c>
      <c r="O48" s="17"/>
    </row>
    <row r="49" s="29" customFormat="1" ht="350" customHeight="1" spans="1:15">
      <c r="A49" s="16">
        <f>COUNT($A$2:A48)+1</f>
        <v>41</v>
      </c>
      <c r="B49" s="17" t="s">
        <v>283</v>
      </c>
      <c r="C49" s="17"/>
      <c r="D49" s="17" t="s">
        <v>116</v>
      </c>
      <c r="E49" s="18" t="s">
        <v>284</v>
      </c>
      <c r="F49" s="19" t="s">
        <v>18</v>
      </c>
      <c r="G49" s="18" t="s">
        <v>118</v>
      </c>
      <c r="H49" s="17" t="s">
        <v>20</v>
      </c>
      <c r="I49" s="17" t="s">
        <v>285</v>
      </c>
      <c r="J49" s="17" t="s">
        <v>286</v>
      </c>
      <c r="K49" s="24" t="s">
        <v>121</v>
      </c>
      <c r="L49" s="18" t="s">
        <v>122</v>
      </c>
      <c r="M49" s="18" t="s">
        <v>123</v>
      </c>
      <c r="N49" s="18" t="s">
        <v>124</v>
      </c>
      <c r="O49" s="17"/>
    </row>
    <row r="50" s="29" customFormat="1" ht="175" customHeight="1" spans="1:15">
      <c r="A50" s="37">
        <f>COUNT($A$2:A49)+1</f>
        <v>42</v>
      </c>
      <c r="B50" s="37" t="s">
        <v>287</v>
      </c>
      <c r="C50" s="37"/>
      <c r="D50" s="37" t="s">
        <v>116</v>
      </c>
      <c r="E50" s="47" t="s">
        <v>288</v>
      </c>
      <c r="F50" s="37" t="s">
        <v>18</v>
      </c>
      <c r="G50" s="37" t="s">
        <v>118</v>
      </c>
      <c r="H50" s="37" t="s">
        <v>20</v>
      </c>
      <c r="I50" s="37" t="s">
        <v>289</v>
      </c>
      <c r="J50" s="37" t="s">
        <v>290</v>
      </c>
      <c r="K50" s="47" t="s">
        <v>121</v>
      </c>
      <c r="L50" s="47" t="s">
        <v>122</v>
      </c>
      <c r="M50" s="47" t="s">
        <v>123</v>
      </c>
      <c r="N50" s="47" t="s">
        <v>124</v>
      </c>
      <c r="O50" s="37"/>
    </row>
    <row r="51" s="29" customFormat="1" ht="175" customHeight="1" spans="1:15">
      <c r="A51" s="38"/>
      <c r="B51" s="38"/>
      <c r="C51" s="38"/>
      <c r="D51" s="38"/>
      <c r="E51" s="48"/>
      <c r="F51" s="38"/>
      <c r="G51" s="38"/>
      <c r="H51" s="38"/>
      <c r="I51" s="38"/>
      <c r="J51" s="38"/>
      <c r="K51" s="48"/>
      <c r="L51" s="48"/>
      <c r="M51" s="48"/>
      <c r="N51" s="48"/>
      <c r="O51" s="38"/>
    </row>
    <row r="52" s="29" customFormat="1" ht="233" customHeight="1" spans="1:15">
      <c r="A52" s="16">
        <f>COUNT($A$2:A50)+1</f>
        <v>43</v>
      </c>
      <c r="B52" s="16" t="s">
        <v>291</v>
      </c>
      <c r="C52" s="16"/>
      <c r="D52" s="16" t="s">
        <v>116</v>
      </c>
      <c r="E52" s="18" t="s">
        <v>292</v>
      </c>
      <c r="F52" s="16" t="s">
        <v>18</v>
      </c>
      <c r="G52" s="16" t="s">
        <v>118</v>
      </c>
      <c r="H52" s="16" t="s">
        <v>20</v>
      </c>
      <c r="I52" s="16" t="s">
        <v>293</v>
      </c>
      <c r="J52" s="16" t="s">
        <v>294</v>
      </c>
      <c r="K52" s="18" t="s">
        <v>121</v>
      </c>
      <c r="L52" s="18" t="s">
        <v>122</v>
      </c>
      <c r="M52" s="18" t="s">
        <v>123</v>
      </c>
      <c r="N52" s="18" t="s">
        <v>124</v>
      </c>
      <c r="O52" s="37"/>
    </row>
    <row r="53" s="29" customFormat="1" ht="233" customHeight="1" spans="1:15">
      <c r="A53" s="16"/>
      <c r="B53" s="16"/>
      <c r="C53" s="16"/>
      <c r="D53" s="16"/>
      <c r="E53" s="18"/>
      <c r="F53" s="16"/>
      <c r="G53" s="16"/>
      <c r="H53" s="16"/>
      <c r="I53" s="16"/>
      <c r="J53" s="16"/>
      <c r="K53" s="18"/>
      <c r="L53" s="18"/>
      <c r="M53" s="18"/>
      <c r="N53" s="18"/>
      <c r="O53" s="49"/>
    </row>
    <row r="54" s="29" customFormat="1" ht="214" customHeight="1" spans="1:15">
      <c r="A54" s="16"/>
      <c r="B54" s="16"/>
      <c r="C54" s="16"/>
      <c r="D54" s="16"/>
      <c r="E54" s="18"/>
      <c r="F54" s="16"/>
      <c r="G54" s="16"/>
      <c r="H54" s="16"/>
      <c r="I54" s="16"/>
      <c r="J54" s="16"/>
      <c r="K54" s="18"/>
      <c r="L54" s="18"/>
      <c r="M54" s="18"/>
      <c r="N54" s="18"/>
      <c r="O54" s="38"/>
    </row>
    <row r="55" s="29" customFormat="1" ht="175" customHeight="1" spans="1:15">
      <c r="A55" s="37">
        <f>COUNT($A$2:A52)+1</f>
        <v>44</v>
      </c>
      <c r="B55" s="37" t="s">
        <v>295</v>
      </c>
      <c r="C55" s="37"/>
      <c r="D55" s="37" t="s">
        <v>116</v>
      </c>
      <c r="E55" s="47" t="s">
        <v>296</v>
      </c>
      <c r="F55" s="37" t="s">
        <v>18</v>
      </c>
      <c r="G55" s="37" t="s">
        <v>118</v>
      </c>
      <c r="H55" s="37" t="s">
        <v>20</v>
      </c>
      <c r="I55" s="37" t="s">
        <v>297</v>
      </c>
      <c r="J55" s="37" t="s">
        <v>298</v>
      </c>
      <c r="K55" s="47" t="s">
        <v>121</v>
      </c>
      <c r="L55" s="47" t="s">
        <v>122</v>
      </c>
      <c r="M55" s="47" t="s">
        <v>123</v>
      </c>
      <c r="N55" s="47" t="s">
        <v>124</v>
      </c>
      <c r="O55" s="37"/>
    </row>
    <row r="56" s="29" customFormat="1" ht="175" customHeight="1" spans="1:15">
      <c r="A56" s="38"/>
      <c r="B56" s="38"/>
      <c r="C56" s="38"/>
      <c r="D56" s="38"/>
      <c r="E56" s="48"/>
      <c r="F56" s="38"/>
      <c r="G56" s="38"/>
      <c r="H56" s="38"/>
      <c r="I56" s="38"/>
      <c r="J56" s="38"/>
      <c r="K56" s="48"/>
      <c r="L56" s="48"/>
      <c r="M56" s="48"/>
      <c r="N56" s="48"/>
      <c r="O56" s="38"/>
    </row>
    <row r="57" s="29" customFormat="1" ht="350" customHeight="1" spans="1:15">
      <c r="A57" s="16">
        <f>COUNT($A$2:A55)+1</f>
        <v>45</v>
      </c>
      <c r="B57" s="17" t="s">
        <v>299</v>
      </c>
      <c r="C57" s="17"/>
      <c r="D57" s="17" t="s">
        <v>116</v>
      </c>
      <c r="E57" s="18" t="s">
        <v>300</v>
      </c>
      <c r="F57" s="19" t="s">
        <v>18</v>
      </c>
      <c r="G57" s="18" t="s">
        <v>118</v>
      </c>
      <c r="H57" s="17" t="s">
        <v>20</v>
      </c>
      <c r="I57" s="17" t="s">
        <v>301</v>
      </c>
      <c r="J57" s="17" t="s">
        <v>302</v>
      </c>
      <c r="K57" s="24" t="s">
        <v>121</v>
      </c>
      <c r="L57" s="18" t="s">
        <v>122</v>
      </c>
      <c r="M57" s="18" t="s">
        <v>123</v>
      </c>
      <c r="N57" s="18" t="s">
        <v>124</v>
      </c>
      <c r="O57" s="17"/>
    </row>
    <row r="58" s="29" customFormat="1" ht="350" customHeight="1" spans="1:15">
      <c r="A58" s="16">
        <f>COUNT($A$2:A57)+1</f>
        <v>46</v>
      </c>
      <c r="B58" s="17" t="s">
        <v>303</v>
      </c>
      <c r="C58" s="17"/>
      <c r="D58" s="17" t="s">
        <v>116</v>
      </c>
      <c r="E58" s="18" t="s">
        <v>304</v>
      </c>
      <c r="F58" s="19" t="s">
        <v>18</v>
      </c>
      <c r="G58" s="18" t="s">
        <v>118</v>
      </c>
      <c r="H58" s="17" t="s">
        <v>20</v>
      </c>
      <c r="I58" s="17" t="s">
        <v>305</v>
      </c>
      <c r="J58" s="17" t="s">
        <v>306</v>
      </c>
      <c r="K58" s="24" t="s">
        <v>121</v>
      </c>
      <c r="L58" s="18" t="s">
        <v>122</v>
      </c>
      <c r="M58" s="18" t="s">
        <v>123</v>
      </c>
      <c r="N58" s="18" t="s">
        <v>124</v>
      </c>
      <c r="O58" s="17"/>
    </row>
    <row r="59" s="29" customFormat="1" ht="350" customHeight="1" spans="1:15">
      <c r="A59" s="16">
        <f>COUNT($A$2:A58)+1</f>
        <v>47</v>
      </c>
      <c r="B59" s="17" t="s">
        <v>307</v>
      </c>
      <c r="C59" s="17"/>
      <c r="D59" s="17" t="s">
        <v>116</v>
      </c>
      <c r="E59" s="18" t="s">
        <v>308</v>
      </c>
      <c r="F59" s="19" t="s">
        <v>18</v>
      </c>
      <c r="G59" s="18" t="s">
        <v>118</v>
      </c>
      <c r="H59" s="17" t="s">
        <v>20</v>
      </c>
      <c r="I59" s="17" t="s">
        <v>309</v>
      </c>
      <c r="J59" s="17" t="s">
        <v>310</v>
      </c>
      <c r="K59" s="24" t="s">
        <v>121</v>
      </c>
      <c r="L59" s="18" t="s">
        <v>122</v>
      </c>
      <c r="M59" s="18" t="s">
        <v>123</v>
      </c>
      <c r="N59" s="18" t="s">
        <v>124</v>
      </c>
      <c r="O59" s="17"/>
    </row>
    <row r="60" s="29" customFormat="1" ht="350" customHeight="1" spans="1:15">
      <c r="A60" s="16">
        <f>COUNT($A$2:A59)+1</f>
        <v>48</v>
      </c>
      <c r="B60" s="17" t="s">
        <v>311</v>
      </c>
      <c r="C60" s="17"/>
      <c r="D60" s="17" t="s">
        <v>116</v>
      </c>
      <c r="E60" s="18" t="s">
        <v>312</v>
      </c>
      <c r="F60" s="19" t="s">
        <v>18</v>
      </c>
      <c r="G60" s="18" t="s">
        <v>118</v>
      </c>
      <c r="H60" s="17" t="s">
        <v>20</v>
      </c>
      <c r="I60" s="17" t="s">
        <v>313</v>
      </c>
      <c r="J60" s="17" t="s">
        <v>314</v>
      </c>
      <c r="K60" s="24" t="s">
        <v>121</v>
      </c>
      <c r="L60" s="18" t="s">
        <v>122</v>
      </c>
      <c r="M60" s="18" t="s">
        <v>123</v>
      </c>
      <c r="N60" s="18" t="s">
        <v>124</v>
      </c>
      <c r="O60" s="17"/>
    </row>
    <row r="61" s="29" customFormat="1" ht="350" customHeight="1" spans="1:15">
      <c r="A61" s="16">
        <f>COUNT($A$2:A60)+1</f>
        <v>49</v>
      </c>
      <c r="B61" s="17" t="s">
        <v>315</v>
      </c>
      <c r="C61" s="17"/>
      <c r="D61" s="17" t="s">
        <v>116</v>
      </c>
      <c r="E61" s="18" t="s">
        <v>316</v>
      </c>
      <c r="F61" s="19" t="s">
        <v>18</v>
      </c>
      <c r="G61" s="18" t="s">
        <v>118</v>
      </c>
      <c r="H61" s="17" t="s">
        <v>20</v>
      </c>
      <c r="I61" s="17" t="s">
        <v>317</v>
      </c>
      <c r="J61" s="17" t="s">
        <v>318</v>
      </c>
      <c r="K61" s="24" t="s">
        <v>121</v>
      </c>
      <c r="L61" s="18" t="s">
        <v>122</v>
      </c>
      <c r="M61" s="18" t="s">
        <v>123</v>
      </c>
      <c r="N61" s="18" t="s">
        <v>124</v>
      </c>
      <c r="O61" s="17"/>
    </row>
    <row r="62" s="29" customFormat="1" ht="350" customHeight="1" spans="1:15">
      <c r="A62" s="16">
        <f>COUNT($A$2:A61)+1</f>
        <v>50</v>
      </c>
      <c r="B62" s="17" t="s">
        <v>319</v>
      </c>
      <c r="C62" s="17"/>
      <c r="D62" s="17" t="s">
        <v>116</v>
      </c>
      <c r="E62" s="18" t="s">
        <v>320</v>
      </c>
      <c r="F62" s="19" t="s">
        <v>18</v>
      </c>
      <c r="G62" s="18" t="s">
        <v>118</v>
      </c>
      <c r="H62" s="17" t="s">
        <v>20</v>
      </c>
      <c r="I62" s="17" t="s">
        <v>321</v>
      </c>
      <c r="J62" s="17" t="s">
        <v>322</v>
      </c>
      <c r="K62" s="24" t="s">
        <v>121</v>
      </c>
      <c r="L62" s="18" t="s">
        <v>122</v>
      </c>
      <c r="M62" s="18" t="s">
        <v>123</v>
      </c>
      <c r="N62" s="18" t="s">
        <v>124</v>
      </c>
      <c r="O62" s="17"/>
    </row>
    <row r="63" s="29" customFormat="1" ht="350" customHeight="1" spans="1:15">
      <c r="A63" s="16">
        <f>COUNT($A$2:A62)+1</f>
        <v>51</v>
      </c>
      <c r="B63" s="17" t="s">
        <v>323</v>
      </c>
      <c r="C63" s="17"/>
      <c r="D63" s="17" t="s">
        <v>116</v>
      </c>
      <c r="E63" s="18" t="s">
        <v>324</v>
      </c>
      <c r="F63" s="19" t="s">
        <v>18</v>
      </c>
      <c r="G63" s="18" t="s">
        <v>118</v>
      </c>
      <c r="H63" s="17" t="s">
        <v>20</v>
      </c>
      <c r="I63" s="17" t="s">
        <v>325</v>
      </c>
      <c r="J63" s="17" t="s">
        <v>326</v>
      </c>
      <c r="K63" s="24" t="s">
        <v>121</v>
      </c>
      <c r="L63" s="18" t="s">
        <v>122</v>
      </c>
      <c r="M63" s="18" t="s">
        <v>123</v>
      </c>
      <c r="N63" s="18" t="s">
        <v>124</v>
      </c>
      <c r="O63" s="17"/>
    </row>
    <row r="64" s="29" customFormat="1" ht="350" customHeight="1" spans="1:15">
      <c r="A64" s="16">
        <f>COUNT($A$2:A63)+1</f>
        <v>52</v>
      </c>
      <c r="B64" s="17" t="s">
        <v>327</v>
      </c>
      <c r="C64" s="17"/>
      <c r="D64" s="17" t="s">
        <v>116</v>
      </c>
      <c r="E64" s="18" t="s">
        <v>328</v>
      </c>
      <c r="F64" s="19" t="s">
        <v>18</v>
      </c>
      <c r="G64" s="18" t="s">
        <v>118</v>
      </c>
      <c r="H64" s="17" t="s">
        <v>20</v>
      </c>
      <c r="I64" s="17" t="s">
        <v>329</v>
      </c>
      <c r="J64" s="17" t="s">
        <v>330</v>
      </c>
      <c r="K64" s="24" t="s">
        <v>121</v>
      </c>
      <c r="L64" s="18" t="s">
        <v>122</v>
      </c>
      <c r="M64" s="18" t="s">
        <v>123</v>
      </c>
      <c r="N64" s="18" t="s">
        <v>124</v>
      </c>
      <c r="O64" s="17"/>
    </row>
    <row r="65" s="29" customFormat="1" ht="350" customHeight="1" spans="1:15">
      <c r="A65" s="16">
        <f>COUNT($A$2:A64)+1</f>
        <v>53</v>
      </c>
      <c r="B65" s="17" t="s">
        <v>331</v>
      </c>
      <c r="C65" s="17"/>
      <c r="D65" s="17" t="s">
        <v>116</v>
      </c>
      <c r="E65" s="18" t="s">
        <v>332</v>
      </c>
      <c r="F65" s="19" t="s">
        <v>18</v>
      </c>
      <c r="G65" s="18" t="s">
        <v>118</v>
      </c>
      <c r="H65" s="17" t="s">
        <v>20</v>
      </c>
      <c r="I65" s="17" t="s">
        <v>333</v>
      </c>
      <c r="J65" s="17" t="s">
        <v>334</v>
      </c>
      <c r="K65" s="24" t="s">
        <v>121</v>
      </c>
      <c r="L65" s="18" t="s">
        <v>122</v>
      </c>
      <c r="M65" s="18" t="s">
        <v>123</v>
      </c>
      <c r="N65" s="18" t="s">
        <v>124</v>
      </c>
      <c r="O65" s="17"/>
    </row>
    <row r="66" s="29" customFormat="1" ht="175" customHeight="1" spans="1:15">
      <c r="A66" s="37">
        <f>COUNT($A$2:A65)+1</f>
        <v>54</v>
      </c>
      <c r="B66" s="37" t="s">
        <v>335</v>
      </c>
      <c r="C66" s="37"/>
      <c r="D66" s="37" t="s">
        <v>116</v>
      </c>
      <c r="E66" s="47" t="s">
        <v>336</v>
      </c>
      <c r="F66" s="37" t="s">
        <v>18</v>
      </c>
      <c r="G66" s="37" t="s">
        <v>118</v>
      </c>
      <c r="H66" s="37" t="s">
        <v>20</v>
      </c>
      <c r="I66" s="37" t="s">
        <v>337</v>
      </c>
      <c r="J66" s="37" t="s">
        <v>338</v>
      </c>
      <c r="K66" s="47" t="s">
        <v>121</v>
      </c>
      <c r="L66" s="47" t="s">
        <v>122</v>
      </c>
      <c r="M66" s="47" t="s">
        <v>123</v>
      </c>
      <c r="N66" s="47" t="s">
        <v>124</v>
      </c>
      <c r="O66" s="37"/>
    </row>
    <row r="67" s="29" customFormat="1" ht="175" customHeight="1" spans="1:15">
      <c r="A67" s="38"/>
      <c r="B67" s="38"/>
      <c r="C67" s="38"/>
      <c r="D67" s="38"/>
      <c r="E67" s="48"/>
      <c r="F67" s="38"/>
      <c r="G67" s="38"/>
      <c r="H67" s="38"/>
      <c r="I67" s="38"/>
      <c r="J67" s="38"/>
      <c r="K67" s="48"/>
      <c r="L67" s="48"/>
      <c r="M67" s="48"/>
      <c r="N67" s="48"/>
      <c r="O67" s="38"/>
    </row>
    <row r="68" s="29" customFormat="1" ht="350" customHeight="1" spans="1:15">
      <c r="A68" s="16">
        <f>COUNT($A$2:A66)+1</f>
        <v>55</v>
      </c>
      <c r="B68" s="17" t="s">
        <v>339</v>
      </c>
      <c r="C68" s="17"/>
      <c r="D68" s="17" t="s">
        <v>116</v>
      </c>
      <c r="E68" s="18" t="s">
        <v>340</v>
      </c>
      <c r="F68" s="19" t="s">
        <v>18</v>
      </c>
      <c r="G68" s="18" t="s">
        <v>118</v>
      </c>
      <c r="H68" s="17" t="s">
        <v>20</v>
      </c>
      <c r="I68" s="17" t="s">
        <v>341</v>
      </c>
      <c r="J68" s="17" t="s">
        <v>342</v>
      </c>
      <c r="K68" s="24" t="s">
        <v>121</v>
      </c>
      <c r="L68" s="18" t="s">
        <v>122</v>
      </c>
      <c r="M68" s="18" t="s">
        <v>123</v>
      </c>
      <c r="N68" s="18" t="s">
        <v>124</v>
      </c>
      <c r="O68" s="17"/>
    </row>
    <row r="69" s="29" customFormat="1" ht="350" customHeight="1" spans="1:15">
      <c r="A69" s="16">
        <f>COUNT($A$2:A68)+1</f>
        <v>56</v>
      </c>
      <c r="B69" s="17" t="s">
        <v>343</v>
      </c>
      <c r="C69" s="17"/>
      <c r="D69" s="17" t="s">
        <v>116</v>
      </c>
      <c r="E69" s="18" t="s">
        <v>344</v>
      </c>
      <c r="F69" s="19" t="s">
        <v>18</v>
      </c>
      <c r="G69" s="18" t="s">
        <v>118</v>
      </c>
      <c r="H69" s="17" t="s">
        <v>20</v>
      </c>
      <c r="I69" s="17" t="s">
        <v>345</v>
      </c>
      <c r="J69" s="17" t="s">
        <v>346</v>
      </c>
      <c r="K69" s="24" t="s">
        <v>121</v>
      </c>
      <c r="L69" s="18" t="s">
        <v>122</v>
      </c>
      <c r="M69" s="18" t="s">
        <v>123</v>
      </c>
      <c r="N69" s="18" t="s">
        <v>124</v>
      </c>
      <c r="O69" s="17"/>
    </row>
    <row r="70" s="29" customFormat="1" ht="350" customHeight="1" spans="1:15">
      <c r="A70" s="16">
        <f>COUNT($A$2:A69)+1</f>
        <v>57</v>
      </c>
      <c r="B70" s="17" t="s">
        <v>347</v>
      </c>
      <c r="C70" s="17"/>
      <c r="D70" s="17" t="s">
        <v>116</v>
      </c>
      <c r="E70" s="18" t="s">
        <v>348</v>
      </c>
      <c r="F70" s="19" t="s">
        <v>18</v>
      </c>
      <c r="G70" s="18" t="s">
        <v>118</v>
      </c>
      <c r="H70" s="17" t="s">
        <v>20</v>
      </c>
      <c r="I70" s="17" t="s">
        <v>349</v>
      </c>
      <c r="J70" s="17" t="s">
        <v>350</v>
      </c>
      <c r="K70" s="18" t="s">
        <v>190</v>
      </c>
      <c r="L70" s="18" t="s">
        <v>122</v>
      </c>
      <c r="M70" s="18" t="s">
        <v>123</v>
      </c>
      <c r="N70" s="18" t="s">
        <v>124</v>
      </c>
      <c r="O70" s="17"/>
    </row>
    <row r="71" s="29" customFormat="1" ht="350" customHeight="1" spans="1:15">
      <c r="A71" s="16">
        <f>COUNT($A$2:A70)+1</f>
        <v>58</v>
      </c>
      <c r="B71" s="17" t="s">
        <v>351</v>
      </c>
      <c r="C71" s="17"/>
      <c r="D71" s="17" t="s">
        <v>116</v>
      </c>
      <c r="E71" s="18" t="s">
        <v>352</v>
      </c>
      <c r="F71" s="19" t="s">
        <v>18</v>
      </c>
      <c r="G71" s="18" t="s">
        <v>118</v>
      </c>
      <c r="H71" s="17" t="s">
        <v>20</v>
      </c>
      <c r="I71" s="17" t="s">
        <v>353</v>
      </c>
      <c r="J71" s="17" t="s">
        <v>354</v>
      </c>
      <c r="K71" s="18" t="s">
        <v>190</v>
      </c>
      <c r="L71" s="18" t="s">
        <v>122</v>
      </c>
      <c r="M71" s="18" t="s">
        <v>123</v>
      </c>
      <c r="N71" s="18" t="s">
        <v>124</v>
      </c>
      <c r="O71" s="17"/>
    </row>
    <row r="72" s="29" customFormat="1" ht="175" customHeight="1" spans="1:15">
      <c r="A72" s="37">
        <f>COUNT($A$2:A71)+1</f>
        <v>59</v>
      </c>
      <c r="B72" s="37" t="s">
        <v>355</v>
      </c>
      <c r="C72" s="37"/>
      <c r="D72" s="37" t="s">
        <v>116</v>
      </c>
      <c r="E72" s="47" t="s">
        <v>356</v>
      </c>
      <c r="F72" s="37" t="s">
        <v>18</v>
      </c>
      <c r="G72" s="37" t="s">
        <v>118</v>
      </c>
      <c r="H72" s="37" t="s">
        <v>20</v>
      </c>
      <c r="I72" s="37" t="s">
        <v>357</v>
      </c>
      <c r="J72" s="37" t="s">
        <v>358</v>
      </c>
      <c r="K72" s="47" t="s">
        <v>190</v>
      </c>
      <c r="L72" s="47" t="s">
        <v>122</v>
      </c>
      <c r="M72" s="47" t="s">
        <v>123</v>
      </c>
      <c r="N72" s="47" t="s">
        <v>124</v>
      </c>
      <c r="O72" s="37"/>
    </row>
    <row r="73" s="29" customFormat="1" ht="175" customHeight="1" spans="1:15">
      <c r="A73" s="38"/>
      <c r="B73" s="38"/>
      <c r="C73" s="38"/>
      <c r="D73" s="38"/>
      <c r="E73" s="48"/>
      <c r="F73" s="38"/>
      <c r="G73" s="38"/>
      <c r="H73" s="38"/>
      <c r="I73" s="38"/>
      <c r="J73" s="38"/>
      <c r="K73" s="48"/>
      <c r="L73" s="48"/>
      <c r="M73" s="48"/>
      <c r="N73" s="48"/>
      <c r="O73" s="38"/>
    </row>
    <row r="74" s="29" customFormat="1" ht="175" customHeight="1" spans="1:15">
      <c r="A74" s="37">
        <f>COUNT($A$2:A72)+1</f>
        <v>60</v>
      </c>
      <c r="B74" s="37" t="s">
        <v>359</v>
      </c>
      <c r="C74" s="37"/>
      <c r="D74" s="37" t="s">
        <v>116</v>
      </c>
      <c r="E74" s="47" t="s">
        <v>360</v>
      </c>
      <c r="F74" s="37" t="s">
        <v>18</v>
      </c>
      <c r="G74" s="37" t="s">
        <v>118</v>
      </c>
      <c r="H74" s="37" t="s">
        <v>20</v>
      </c>
      <c r="I74" s="37" t="s">
        <v>361</v>
      </c>
      <c r="J74" s="37" t="s">
        <v>362</v>
      </c>
      <c r="K74" s="47" t="s">
        <v>190</v>
      </c>
      <c r="L74" s="47" t="s">
        <v>122</v>
      </c>
      <c r="M74" s="47" t="s">
        <v>123</v>
      </c>
      <c r="N74" s="47" t="s">
        <v>124</v>
      </c>
      <c r="O74" s="37"/>
    </row>
    <row r="75" s="29" customFormat="1" ht="175" customHeight="1" spans="1:15">
      <c r="A75" s="38"/>
      <c r="B75" s="38"/>
      <c r="C75" s="38"/>
      <c r="D75" s="38"/>
      <c r="E75" s="48"/>
      <c r="F75" s="38"/>
      <c r="G75" s="38"/>
      <c r="H75" s="38"/>
      <c r="I75" s="38"/>
      <c r="J75" s="38"/>
      <c r="K75" s="48"/>
      <c r="L75" s="48"/>
      <c r="M75" s="48"/>
      <c r="N75" s="48"/>
      <c r="O75" s="38"/>
    </row>
    <row r="76" s="29" customFormat="1" ht="350" customHeight="1" spans="1:15">
      <c r="A76" s="16">
        <f>COUNT($A$2:A74)+1</f>
        <v>61</v>
      </c>
      <c r="B76" s="17"/>
      <c r="C76" s="17"/>
      <c r="D76" s="17" t="s">
        <v>116</v>
      </c>
      <c r="E76" s="18" t="s">
        <v>363</v>
      </c>
      <c r="F76" s="19" t="s">
        <v>18</v>
      </c>
      <c r="G76" s="18" t="s">
        <v>118</v>
      </c>
      <c r="H76" s="17" t="s">
        <v>20</v>
      </c>
      <c r="I76" s="17" t="s">
        <v>364</v>
      </c>
      <c r="J76" s="17" t="s">
        <v>365</v>
      </c>
      <c r="K76" s="18" t="s">
        <v>190</v>
      </c>
      <c r="L76" s="18" t="s">
        <v>122</v>
      </c>
      <c r="M76" s="18" t="s">
        <v>123</v>
      </c>
      <c r="N76" s="18" t="s">
        <v>124</v>
      </c>
      <c r="O76" s="17"/>
    </row>
    <row r="77" s="29" customFormat="1" ht="350" customHeight="1" spans="1:15">
      <c r="A77" s="16">
        <f>COUNT($A$2:A76)+1</f>
        <v>62</v>
      </c>
      <c r="B77" s="17" t="s">
        <v>366</v>
      </c>
      <c r="C77" s="17"/>
      <c r="D77" s="17" t="s">
        <v>116</v>
      </c>
      <c r="E77" s="18" t="s">
        <v>367</v>
      </c>
      <c r="F77" s="19" t="s">
        <v>18</v>
      </c>
      <c r="G77" s="18" t="s">
        <v>118</v>
      </c>
      <c r="H77" s="17" t="s">
        <v>20</v>
      </c>
      <c r="I77" s="17" t="s">
        <v>368</v>
      </c>
      <c r="J77" s="17" t="s">
        <v>369</v>
      </c>
      <c r="K77" s="18" t="s">
        <v>190</v>
      </c>
      <c r="L77" s="18" t="s">
        <v>122</v>
      </c>
      <c r="M77" s="18" t="s">
        <v>123</v>
      </c>
      <c r="N77" s="18" t="s">
        <v>124</v>
      </c>
      <c r="O77" s="17"/>
    </row>
    <row r="78" s="29" customFormat="1" ht="350" customHeight="1" spans="1:15">
      <c r="A78" s="16">
        <f>COUNT($A$2:A77)+1</f>
        <v>63</v>
      </c>
      <c r="B78" s="17" t="s">
        <v>370</v>
      </c>
      <c r="C78" s="17"/>
      <c r="D78" s="17" t="s">
        <v>116</v>
      </c>
      <c r="E78" s="18" t="s">
        <v>371</v>
      </c>
      <c r="F78" s="19" t="s">
        <v>18</v>
      </c>
      <c r="G78" s="18" t="s">
        <v>118</v>
      </c>
      <c r="H78" s="17" t="s">
        <v>20</v>
      </c>
      <c r="I78" s="17" t="s">
        <v>372</v>
      </c>
      <c r="J78" s="17" t="s">
        <v>373</v>
      </c>
      <c r="K78" s="18" t="s">
        <v>190</v>
      </c>
      <c r="L78" s="18" t="s">
        <v>122</v>
      </c>
      <c r="M78" s="18" t="s">
        <v>123</v>
      </c>
      <c r="N78" s="18" t="s">
        <v>124</v>
      </c>
      <c r="O78" s="17"/>
    </row>
    <row r="79" s="29" customFormat="1" ht="350" customHeight="1" spans="1:15">
      <c r="A79" s="16">
        <f>COUNT($A$2:A78)+1</f>
        <v>64</v>
      </c>
      <c r="B79" s="17" t="s">
        <v>374</v>
      </c>
      <c r="C79" s="17"/>
      <c r="D79" s="17" t="s">
        <v>116</v>
      </c>
      <c r="E79" s="18" t="s">
        <v>375</v>
      </c>
      <c r="F79" s="19" t="s">
        <v>18</v>
      </c>
      <c r="G79" s="18" t="s">
        <v>118</v>
      </c>
      <c r="H79" s="17" t="s">
        <v>20</v>
      </c>
      <c r="I79" s="17" t="s">
        <v>376</v>
      </c>
      <c r="J79" s="17" t="s">
        <v>377</v>
      </c>
      <c r="K79" s="24" t="s">
        <v>121</v>
      </c>
      <c r="L79" s="18" t="s">
        <v>122</v>
      </c>
      <c r="M79" s="18" t="s">
        <v>123</v>
      </c>
      <c r="N79" s="18" t="s">
        <v>124</v>
      </c>
      <c r="O79" s="17"/>
    </row>
    <row r="80" s="29" customFormat="1" ht="350" customHeight="1" spans="1:15">
      <c r="A80" s="16">
        <f>COUNT($A$2:A79)+1</f>
        <v>65</v>
      </c>
      <c r="B80" s="17" t="s">
        <v>378</v>
      </c>
      <c r="C80" s="17"/>
      <c r="D80" s="17" t="s">
        <v>116</v>
      </c>
      <c r="E80" s="18" t="s">
        <v>379</v>
      </c>
      <c r="F80" s="19" t="s">
        <v>18</v>
      </c>
      <c r="G80" s="18" t="s">
        <v>118</v>
      </c>
      <c r="H80" s="17" t="s">
        <v>20</v>
      </c>
      <c r="I80" s="17" t="s">
        <v>380</v>
      </c>
      <c r="J80" s="17" t="s">
        <v>381</v>
      </c>
      <c r="K80" s="24" t="s">
        <v>121</v>
      </c>
      <c r="L80" s="18" t="s">
        <v>122</v>
      </c>
      <c r="M80" s="18" t="s">
        <v>123</v>
      </c>
      <c r="N80" s="18" t="s">
        <v>124</v>
      </c>
      <c r="O80" s="17"/>
    </row>
    <row r="81" s="29" customFormat="1" ht="175" customHeight="1" spans="1:15">
      <c r="A81" s="37">
        <f>COUNT($A$2:A80)+1</f>
        <v>66</v>
      </c>
      <c r="B81" s="37" t="s">
        <v>382</v>
      </c>
      <c r="C81" s="37"/>
      <c r="D81" s="37" t="s">
        <v>116</v>
      </c>
      <c r="E81" s="47" t="s">
        <v>383</v>
      </c>
      <c r="F81" s="37" t="s">
        <v>18</v>
      </c>
      <c r="G81" s="37" t="s">
        <v>118</v>
      </c>
      <c r="H81" s="37" t="s">
        <v>20</v>
      </c>
      <c r="I81" s="37" t="s">
        <v>384</v>
      </c>
      <c r="J81" s="37" t="s">
        <v>385</v>
      </c>
      <c r="K81" s="47" t="s">
        <v>121</v>
      </c>
      <c r="L81" s="47" t="s">
        <v>122</v>
      </c>
      <c r="M81" s="47" t="s">
        <v>123</v>
      </c>
      <c r="N81" s="47" t="s">
        <v>124</v>
      </c>
      <c r="O81" s="37"/>
    </row>
    <row r="82" s="29" customFormat="1" ht="175" customHeight="1" spans="1:15">
      <c r="A82" s="38"/>
      <c r="B82" s="38"/>
      <c r="C82" s="38"/>
      <c r="D82" s="38"/>
      <c r="E82" s="48"/>
      <c r="F82" s="38"/>
      <c r="G82" s="38"/>
      <c r="H82" s="38"/>
      <c r="I82" s="38"/>
      <c r="J82" s="38"/>
      <c r="K82" s="48"/>
      <c r="L82" s="48"/>
      <c r="M82" s="48"/>
      <c r="N82" s="48"/>
      <c r="O82" s="38"/>
    </row>
    <row r="83" s="29" customFormat="1" ht="350" customHeight="1" spans="1:15">
      <c r="A83" s="16">
        <f>COUNT($A$2:A81)+1</f>
        <v>67</v>
      </c>
      <c r="B83" s="17" t="s">
        <v>386</v>
      </c>
      <c r="C83" s="17"/>
      <c r="D83" s="17" t="s">
        <v>116</v>
      </c>
      <c r="E83" s="18" t="s">
        <v>387</v>
      </c>
      <c r="F83" s="19" t="s">
        <v>18</v>
      </c>
      <c r="G83" s="18" t="s">
        <v>118</v>
      </c>
      <c r="H83" s="17" t="s">
        <v>20</v>
      </c>
      <c r="I83" s="17" t="s">
        <v>388</v>
      </c>
      <c r="J83" s="17" t="s">
        <v>389</v>
      </c>
      <c r="K83" s="24" t="s">
        <v>121</v>
      </c>
      <c r="L83" s="18" t="s">
        <v>122</v>
      </c>
      <c r="M83" s="18" t="s">
        <v>123</v>
      </c>
      <c r="N83" s="18" t="s">
        <v>124</v>
      </c>
      <c r="O83" s="17"/>
    </row>
    <row r="84" s="29" customFormat="1" ht="175" customHeight="1" spans="1:15">
      <c r="A84" s="37">
        <f>COUNT($A$2:A83)+1</f>
        <v>68</v>
      </c>
      <c r="B84" s="37" t="s">
        <v>390</v>
      </c>
      <c r="C84" s="37"/>
      <c r="D84" s="37" t="s">
        <v>116</v>
      </c>
      <c r="E84" s="47" t="s">
        <v>391</v>
      </c>
      <c r="F84" s="37" t="s">
        <v>18</v>
      </c>
      <c r="G84" s="37" t="s">
        <v>118</v>
      </c>
      <c r="H84" s="37" t="s">
        <v>20</v>
      </c>
      <c r="I84" s="37" t="s">
        <v>392</v>
      </c>
      <c r="J84" s="37" t="s">
        <v>393</v>
      </c>
      <c r="K84" s="47" t="s">
        <v>121</v>
      </c>
      <c r="L84" s="47" t="s">
        <v>122</v>
      </c>
      <c r="M84" s="47" t="s">
        <v>123</v>
      </c>
      <c r="N84" s="47" t="s">
        <v>124</v>
      </c>
      <c r="O84" s="37"/>
    </row>
    <row r="85" s="29" customFormat="1" ht="175" customHeight="1" spans="1:15">
      <c r="A85" s="38"/>
      <c r="B85" s="38"/>
      <c r="C85" s="38"/>
      <c r="D85" s="38"/>
      <c r="E85" s="48"/>
      <c r="F85" s="38"/>
      <c r="G85" s="38"/>
      <c r="H85" s="38"/>
      <c r="I85" s="38"/>
      <c r="J85" s="38"/>
      <c r="K85" s="48"/>
      <c r="L85" s="48"/>
      <c r="M85" s="48"/>
      <c r="N85" s="48"/>
      <c r="O85" s="38"/>
    </row>
    <row r="86" s="29" customFormat="1" ht="350" customHeight="1" spans="1:15">
      <c r="A86" s="16">
        <f>COUNT($A$2:A84)+1</f>
        <v>69</v>
      </c>
      <c r="B86" s="17" t="s">
        <v>394</v>
      </c>
      <c r="C86" s="17"/>
      <c r="D86" s="17" t="s">
        <v>116</v>
      </c>
      <c r="E86" s="18" t="s">
        <v>395</v>
      </c>
      <c r="F86" s="19" t="s">
        <v>18</v>
      </c>
      <c r="G86" s="18" t="s">
        <v>118</v>
      </c>
      <c r="H86" s="17" t="s">
        <v>20</v>
      </c>
      <c r="I86" s="17" t="s">
        <v>396</v>
      </c>
      <c r="J86" s="17" t="s">
        <v>397</v>
      </c>
      <c r="K86" s="24" t="s">
        <v>121</v>
      </c>
      <c r="L86" s="18" t="s">
        <v>122</v>
      </c>
      <c r="M86" s="18" t="s">
        <v>123</v>
      </c>
      <c r="N86" s="18" t="s">
        <v>124</v>
      </c>
      <c r="O86" s="17"/>
    </row>
    <row r="87" s="29" customFormat="1" ht="350" customHeight="1" spans="1:15">
      <c r="A87" s="16">
        <f>COUNT($A$2:A86)+1</f>
        <v>70</v>
      </c>
      <c r="B87" s="17" t="s">
        <v>398</v>
      </c>
      <c r="C87" s="17"/>
      <c r="D87" s="17" t="s">
        <v>116</v>
      </c>
      <c r="E87" s="18" t="s">
        <v>399</v>
      </c>
      <c r="F87" s="19" t="s">
        <v>18</v>
      </c>
      <c r="G87" s="18" t="s">
        <v>118</v>
      </c>
      <c r="H87" s="17" t="s">
        <v>20</v>
      </c>
      <c r="I87" s="17" t="s">
        <v>400</v>
      </c>
      <c r="J87" s="17" t="s">
        <v>401</v>
      </c>
      <c r="K87" s="24" t="s">
        <v>121</v>
      </c>
      <c r="L87" s="18" t="s">
        <v>122</v>
      </c>
      <c r="M87" s="18" t="s">
        <v>123</v>
      </c>
      <c r="N87" s="18" t="s">
        <v>124</v>
      </c>
      <c r="O87" s="17"/>
    </row>
    <row r="88" s="29" customFormat="1" ht="175" customHeight="1" spans="1:15">
      <c r="A88" s="37">
        <f>COUNT($A$2:A87)+1</f>
        <v>71</v>
      </c>
      <c r="B88" s="37" t="s">
        <v>402</v>
      </c>
      <c r="C88" s="37"/>
      <c r="D88" s="37" t="s">
        <v>116</v>
      </c>
      <c r="E88" s="47" t="s">
        <v>403</v>
      </c>
      <c r="F88" s="37" t="s">
        <v>18</v>
      </c>
      <c r="G88" s="37" t="s">
        <v>118</v>
      </c>
      <c r="H88" s="37" t="s">
        <v>20</v>
      </c>
      <c r="I88" s="37" t="s">
        <v>404</v>
      </c>
      <c r="J88" s="37" t="s">
        <v>405</v>
      </c>
      <c r="K88" s="47" t="s">
        <v>121</v>
      </c>
      <c r="L88" s="47" t="s">
        <v>122</v>
      </c>
      <c r="M88" s="47" t="s">
        <v>123</v>
      </c>
      <c r="N88" s="47" t="s">
        <v>124</v>
      </c>
      <c r="O88" s="37"/>
    </row>
    <row r="89" s="29" customFormat="1" ht="175" customHeight="1" spans="1:15">
      <c r="A89" s="38"/>
      <c r="B89" s="38"/>
      <c r="C89" s="38"/>
      <c r="D89" s="38"/>
      <c r="E89" s="48"/>
      <c r="F89" s="38"/>
      <c r="G89" s="38"/>
      <c r="H89" s="38"/>
      <c r="I89" s="38"/>
      <c r="J89" s="38"/>
      <c r="K89" s="48"/>
      <c r="L89" s="48"/>
      <c r="M89" s="48"/>
      <c r="N89" s="48"/>
      <c r="O89" s="38"/>
    </row>
    <row r="90" s="29" customFormat="1" ht="175" customHeight="1" spans="1:15">
      <c r="A90" s="37">
        <f>COUNT($A$2:A88)+1</f>
        <v>72</v>
      </c>
      <c r="B90" s="37" t="s">
        <v>406</v>
      </c>
      <c r="C90" s="37"/>
      <c r="D90" s="37" t="s">
        <v>116</v>
      </c>
      <c r="E90" s="47" t="s">
        <v>407</v>
      </c>
      <c r="F90" s="37" t="s">
        <v>18</v>
      </c>
      <c r="G90" s="37" t="s">
        <v>118</v>
      </c>
      <c r="H90" s="37" t="s">
        <v>20</v>
      </c>
      <c r="I90" s="37" t="s">
        <v>408</v>
      </c>
      <c r="J90" s="37" t="s">
        <v>409</v>
      </c>
      <c r="K90" s="47" t="s">
        <v>121</v>
      </c>
      <c r="L90" s="47" t="s">
        <v>122</v>
      </c>
      <c r="M90" s="47" t="s">
        <v>123</v>
      </c>
      <c r="N90" s="47" t="s">
        <v>124</v>
      </c>
      <c r="O90" s="37"/>
    </row>
    <row r="91" s="29" customFormat="1" ht="175" customHeight="1" spans="1:15">
      <c r="A91" s="38"/>
      <c r="B91" s="38"/>
      <c r="C91" s="38"/>
      <c r="D91" s="38"/>
      <c r="E91" s="48"/>
      <c r="F91" s="38"/>
      <c r="G91" s="38"/>
      <c r="H91" s="38"/>
      <c r="I91" s="38"/>
      <c r="J91" s="38"/>
      <c r="K91" s="48"/>
      <c r="L91" s="48"/>
      <c r="M91" s="48"/>
      <c r="N91" s="48"/>
      <c r="O91" s="38"/>
    </row>
    <row r="92" s="29" customFormat="1" ht="120" customHeight="1" spans="1:15">
      <c r="A92" s="37">
        <f>COUNT($A$2:A90)+1</f>
        <v>73</v>
      </c>
      <c r="B92" s="37" t="s">
        <v>410</v>
      </c>
      <c r="C92" s="37"/>
      <c r="D92" s="37" t="s">
        <v>116</v>
      </c>
      <c r="E92" s="51" t="s">
        <v>411</v>
      </c>
      <c r="F92" s="37" t="s">
        <v>18</v>
      </c>
      <c r="G92" s="37" t="s">
        <v>118</v>
      </c>
      <c r="H92" s="37" t="s">
        <v>20</v>
      </c>
      <c r="I92" s="37" t="s">
        <v>412</v>
      </c>
      <c r="J92" s="37" t="s">
        <v>413</v>
      </c>
      <c r="K92" s="47" t="s">
        <v>121</v>
      </c>
      <c r="L92" s="47" t="s">
        <v>122</v>
      </c>
      <c r="M92" s="47" t="s">
        <v>123</v>
      </c>
      <c r="N92" s="47" t="s">
        <v>124</v>
      </c>
      <c r="O92" s="37"/>
    </row>
    <row r="93" s="29" customFormat="1" ht="120" customHeight="1" spans="1:15">
      <c r="A93" s="49"/>
      <c r="B93" s="49"/>
      <c r="C93" s="49"/>
      <c r="D93" s="49"/>
      <c r="E93" s="52"/>
      <c r="F93" s="49"/>
      <c r="G93" s="49"/>
      <c r="H93" s="49"/>
      <c r="I93" s="49"/>
      <c r="J93" s="49"/>
      <c r="K93" s="50"/>
      <c r="L93" s="50"/>
      <c r="M93" s="50"/>
      <c r="N93" s="50"/>
      <c r="O93" s="49"/>
    </row>
    <row r="94" s="29" customFormat="1" ht="120" customHeight="1" spans="1:15">
      <c r="A94" s="38"/>
      <c r="B94" s="38"/>
      <c r="C94" s="38"/>
      <c r="D94" s="38"/>
      <c r="E94" s="53"/>
      <c r="F94" s="38"/>
      <c r="G94" s="38"/>
      <c r="H94" s="38"/>
      <c r="I94" s="38"/>
      <c r="J94" s="38"/>
      <c r="K94" s="48"/>
      <c r="L94" s="48"/>
      <c r="M94" s="48"/>
      <c r="N94" s="48"/>
      <c r="O94" s="38"/>
    </row>
    <row r="95" s="29" customFormat="1" ht="175" customHeight="1" spans="1:15">
      <c r="A95" s="37">
        <f>COUNT($A$2:A92)+1</f>
        <v>74</v>
      </c>
      <c r="B95" s="37" t="s">
        <v>414</v>
      </c>
      <c r="C95" s="37"/>
      <c r="D95" s="37" t="s">
        <v>116</v>
      </c>
      <c r="E95" s="47" t="s">
        <v>415</v>
      </c>
      <c r="F95" s="37" t="s">
        <v>18</v>
      </c>
      <c r="G95" s="37" t="s">
        <v>118</v>
      </c>
      <c r="H95" s="37" t="s">
        <v>20</v>
      </c>
      <c r="I95" s="37" t="s">
        <v>416</v>
      </c>
      <c r="J95" s="37" t="s">
        <v>417</v>
      </c>
      <c r="K95" s="47" t="s">
        <v>121</v>
      </c>
      <c r="L95" s="47" t="s">
        <v>122</v>
      </c>
      <c r="M95" s="47" t="s">
        <v>123</v>
      </c>
      <c r="N95" s="47" t="s">
        <v>124</v>
      </c>
      <c r="O95" s="37"/>
    </row>
    <row r="96" s="29" customFormat="1" ht="175" customHeight="1" spans="1:15">
      <c r="A96" s="38"/>
      <c r="B96" s="38"/>
      <c r="C96" s="38"/>
      <c r="D96" s="38"/>
      <c r="E96" s="48"/>
      <c r="F96" s="38"/>
      <c r="G96" s="38"/>
      <c r="H96" s="38"/>
      <c r="I96" s="38"/>
      <c r="J96" s="38"/>
      <c r="K96" s="48"/>
      <c r="L96" s="48"/>
      <c r="M96" s="48"/>
      <c r="N96" s="48"/>
      <c r="O96" s="38"/>
    </row>
    <row r="97" s="29" customFormat="1" ht="175" customHeight="1" spans="1:15">
      <c r="A97" s="37">
        <f>COUNT($A$2:A95)+1</f>
        <v>75</v>
      </c>
      <c r="B97" s="37" t="s">
        <v>418</v>
      </c>
      <c r="C97" s="37"/>
      <c r="D97" s="37" t="s">
        <v>116</v>
      </c>
      <c r="E97" s="47" t="s">
        <v>419</v>
      </c>
      <c r="F97" s="37" t="s">
        <v>18</v>
      </c>
      <c r="G97" s="37" t="s">
        <v>118</v>
      </c>
      <c r="H97" s="37" t="s">
        <v>20</v>
      </c>
      <c r="I97" s="37" t="s">
        <v>420</v>
      </c>
      <c r="J97" s="37" t="s">
        <v>421</v>
      </c>
      <c r="K97" s="47" t="s">
        <v>121</v>
      </c>
      <c r="L97" s="47" t="s">
        <v>122</v>
      </c>
      <c r="M97" s="47" t="s">
        <v>123</v>
      </c>
      <c r="N97" s="47" t="s">
        <v>124</v>
      </c>
      <c r="O97" s="37"/>
    </row>
    <row r="98" s="29" customFormat="1" ht="175" customHeight="1" spans="1:15">
      <c r="A98" s="38"/>
      <c r="B98" s="38"/>
      <c r="C98" s="38"/>
      <c r="D98" s="38"/>
      <c r="E98" s="48"/>
      <c r="F98" s="38"/>
      <c r="G98" s="38"/>
      <c r="H98" s="38"/>
      <c r="I98" s="38"/>
      <c r="J98" s="38"/>
      <c r="K98" s="48"/>
      <c r="L98" s="48"/>
      <c r="M98" s="48"/>
      <c r="N98" s="48"/>
      <c r="O98" s="38"/>
    </row>
    <row r="99" s="29" customFormat="1" ht="350" customHeight="1" spans="1:15">
      <c r="A99" s="16">
        <f>COUNT($A$2:A97)+1</f>
        <v>76</v>
      </c>
      <c r="B99" s="17" t="s">
        <v>422</v>
      </c>
      <c r="C99" s="17"/>
      <c r="D99" s="17" t="s">
        <v>116</v>
      </c>
      <c r="E99" s="18" t="s">
        <v>423</v>
      </c>
      <c r="F99" s="19" t="s">
        <v>18</v>
      </c>
      <c r="G99" s="18" t="s">
        <v>118</v>
      </c>
      <c r="H99" s="17" t="s">
        <v>20</v>
      </c>
      <c r="I99" s="17" t="s">
        <v>424</v>
      </c>
      <c r="J99" s="17" t="s">
        <v>425</v>
      </c>
      <c r="K99" s="24" t="s">
        <v>121</v>
      </c>
      <c r="L99" s="18" t="s">
        <v>122</v>
      </c>
      <c r="M99" s="18" t="s">
        <v>123</v>
      </c>
      <c r="N99" s="18" t="s">
        <v>124</v>
      </c>
      <c r="O99" s="17"/>
    </row>
    <row r="100" s="29" customFormat="1" ht="350" customHeight="1" spans="1:15">
      <c r="A100" s="16">
        <f>COUNT($A$2:A99)+1</f>
        <v>77</v>
      </c>
      <c r="B100" s="17" t="s">
        <v>426</v>
      </c>
      <c r="C100" s="17"/>
      <c r="D100" s="17" t="s">
        <v>116</v>
      </c>
      <c r="E100" s="18" t="s">
        <v>427</v>
      </c>
      <c r="F100" s="19" t="s">
        <v>18</v>
      </c>
      <c r="G100" s="18" t="s">
        <v>118</v>
      </c>
      <c r="H100" s="17" t="s">
        <v>20</v>
      </c>
      <c r="I100" s="17" t="s">
        <v>428</v>
      </c>
      <c r="J100" s="17" t="s">
        <v>429</v>
      </c>
      <c r="K100" s="24" t="s">
        <v>121</v>
      </c>
      <c r="L100" s="18" t="s">
        <v>122</v>
      </c>
      <c r="M100" s="18" t="s">
        <v>123</v>
      </c>
      <c r="N100" s="18" t="s">
        <v>124</v>
      </c>
      <c r="O100" s="17"/>
    </row>
    <row r="101" s="29" customFormat="1" ht="175" customHeight="1" spans="1:15">
      <c r="A101" s="37">
        <f>COUNT($A$2:A100)+1</f>
        <v>78</v>
      </c>
      <c r="B101" s="37" t="s">
        <v>430</v>
      </c>
      <c r="C101" s="37"/>
      <c r="D101" s="37" t="s">
        <v>116</v>
      </c>
      <c r="E101" s="47" t="s">
        <v>431</v>
      </c>
      <c r="F101" s="37" t="s">
        <v>18</v>
      </c>
      <c r="G101" s="37" t="s">
        <v>118</v>
      </c>
      <c r="H101" s="37" t="s">
        <v>20</v>
      </c>
      <c r="I101" s="37" t="s">
        <v>432</v>
      </c>
      <c r="J101" s="37" t="s">
        <v>433</v>
      </c>
      <c r="K101" s="47" t="s">
        <v>121</v>
      </c>
      <c r="L101" s="47" t="s">
        <v>122</v>
      </c>
      <c r="M101" s="47" t="s">
        <v>123</v>
      </c>
      <c r="N101" s="47" t="s">
        <v>124</v>
      </c>
      <c r="O101" s="37"/>
    </row>
    <row r="102" s="29" customFormat="1" ht="175" customHeight="1" spans="1:15">
      <c r="A102" s="38"/>
      <c r="B102" s="38"/>
      <c r="C102" s="38"/>
      <c r="D102" s="38"/>
      <c r="E102" s="48"/>
      <c r="F102" s="38"/>
      <c r="G102" s="38"/>
      <c r="H102" s="38"/>
      <c r="I102" s="38"/>
      <c r="J102" s="38"/>
      <c r="K102" s="48"/>
      <c r="L102" s="48"/>
      <c r="M102" s="48"/>
      <c r="N102" s="48"/>
      <c r="O102" s="38"/>
    </row>
    <row r="103" s="29" customFormat="1" ht="175" customHeight="1" spans="1:15">
      <c r="A103" s="37">
        <f>COUNT($A$2:A101)+1</f>
        <v>79</v>
      </c>
      <c r="B103" s="37" t="s">
        <v>434</v>
      </c>
      <c r="C103" s="37"/>
      <c r="D103" s="37" t="s">
        <v>116</v>
      </c>
      <c r="E103" s="47" t="s">
        <v>435</v>
      </c>
      <c r="F103" s="37" t="s">
        <v>18</v>
      </c>
      <c r="G103" s="37" t="s">
        <v>118</v>
      </c>
      <c r="H103" s="37" t="s">
        <v>20</v>
      </c>
      <c r="I103" s="37" t="s">
        <v>436</v>
      </c>
      <c r="J103" s="37" t="s">
        <v>437</v>
      </c>
      <c r="K103" s="47" t="s">
        <v>121</v>
      </c>
      <c r="L103" s="47" t="s">
        <v>122</v>
      </c>
      <c r="M103" s="47" t="s">
        <v>123</v>
      </c>
      <c r="N103" s="47" t="s">
        <v>124</v>
      </c>
      <c r="O103" s="37"/>
    </row>
    <row r="104" s="29" customFormat="1" ht="175" customHeight="1" spans="1:15">
      <c r="A104" s="38"/>
      <c r="B104" s="38"/>
      <c r="C104" s="38"/>
      <c r="D104" s="38"/>
      <c r="E104" s="48"/>
      <c r="F104" s="38"/>
      <c r="G104" s="38"/>
      <c r="H104" s="38"/>
      <c r="I104" s="38"/>
      <c r="J104" s="38"/>
      <c r="K104" s="48"/>
      <c r="L104" s="48"/>
      <c r="M104" s="48"/>
      <c r="N104" s="48"/>
      <c r="O104" s="38"/>
    </row>
    <row r="105" s="29" customFormat="1" ht="350" customHeight="1" spans="1:15">
      <c r="A105" s="16">
        <f>COUNT($A$2:A103)+1</f>
        <v>80</v>
      </c>
      <c r="B105" s="17" t="s">
        <v>438</v>
      </c>
      <c r="C105" s="17"/>
      <c r="D105" s="17" t="s">
        <v>116</v>
      </c>
      <c r="E105" s="18" t="s">
        <v>439</v>
      </c>
      <c r="F105" s="19" t="s">
        <v>18</v>
      </c>
      <c r="G105" s="18" t="s">
        <v>118</v>
      </c>
      <c r="H105" s="17" t="s">
        <v>20</v>
      </c>
      <c r="I105" s="17" t="s">
        <v>440</v>
      </c>
      <c r="J105" s="17" t="s">
        <v>441</v>
      </c>
      <c r="K105" s="24" t="s">
        <v>121</v>
      </c>
      <c r="L105" s="18" t="s">
        <v>122</v>
      </c>
      <c r="M105" s="18" t="s">
        <v>123</v>
      </c>
      <c r="N105" s="18" t="s">
        <v>124</v>
      </c>
      <c r="O105" s="17"/>
    </row>
    <row r="106" s="29" customFormat="1" ht="350" customHeight="1" spans="1:15">
      <c r="A106" s="16">
        <f>COUNT($A$2:A105)+1</f>
        <v>81</v>
      </c>
      <c r="B106" s="17" t="s">
        <v>442</v>
      </c>
      <c r="C106" s="17"/>
      <c r="D106" s="17" t="s">
        <v>116</v>
      </c>
      <c r="E106" s="18" t="s">
        <v>443</v>
      </c>
      <c r="F106" s="19" t="s">
        <v>18</v>
      </c>
      <c r="G106" s="18" t="s">
        <v>118</v>
      </c>
      <c r="H106" s="17" t="s">
        <v>20</v>
      </c>
      <c r="I106" s="17" t="s">
        <v>444</v>
      </c>
      <c r="J106" s="17" t="s">
        <v>445</v>
      </c>
      <c r="K106" s="24" t="s">
        <v>121</v>
      </c>
      <c r="L106" s="18" t="s">
        <v>122</v>
      </c>
      <c r="M106" s="18" t="s">
        <v>123</v>
      </c>
      <c r="N106" s="18" t="s">
        <v>124</v>
      </c>
      <c r="O106" s="17"/>
    </row>
    <row r="107" s="29" customFormat="1" ht="350" customHeight="1" spans="1:15">
      <c r="A107" s="16">
        <f>COUNT($A$2:A106)+1</f>
        <v>82</v>
      </c>
      <c r="B107" s="17" t="s">
        <v>446</v>
      </c>
      <c r="C107" s="17"/>
      <c r="D107" s="17" t="s">
        <v>116</v>
      </c>
      <c r="E107" s="18" t="s">
        <v>447</v>
      </c>
      <c r="F107" s="19" t="s">
        <v>18</v>
      </c>
      <c r="G107" s="18" t="s">
        <v>118</v>
      </c>
      <c r="H107" s="17" t="s">
        <v>20</v>
      </c>
      <c r="I107" s="17" t="s">
        <v>448</v>
      </c>
      <c r="J107" s="17" t="s">
        <v>449</v>
      </c>
      <c r="K107" s="24" t="s">
        <v>121</v>
      </c>
      <c r="L107" s="18" t="s">
        <v>122</v>
      </c>
      <c r="M107" s="18" t="s">
        <v>123</v>
      </c>
      <c r="N107" s="18" t="s">
        <v>124</v>
      </c>
      <c r="O107" s="17"/>
    </row>
    <row r="108" s="29" customFormat="1" ht="350" customHeight="1" spans="1:15">
      <c r="A108" s="16">
        <f>COUNT($A$2:A107)+1</f>
        <v>83</v>
      </c>
      <c r="B108" s="17" t="s">
        <v>450</v>
      </c>
      <c r="C108" s="17"/>
      <c r="D108" s="17" t="s">
        <v>116</v>
      </c>
      <c r="E108" s="18" t="s">
        <v>451</v>
      </c>
      <c r="F108" s="19" t="s">
        <v>18</v>
      </c>
      <c r="G108" s="18" t="s">
        <v>118</v>
      </c>
      <c r="H108" s="17" t="s">
        <v>20</v>
      </c>
      <c r="I108" s="17" t="s">
        <v>452</v>
      </c>
      <c r="J108" s="17" t="s">
        <v>453</v>
      </c>
      <c r="K108" s="24" t="s">
        <v>121</v>
      </c>
      <c r="L108" s="18" t="s">
        <v>122</v>
      </c>
      <c r="M108" s="18" t="s">
        <v>123</v>
      </c>
      <c r="N108" s="18" t="s">
        <v>124</v>
      </c>
      <c r="O108" s="17"/>
    </row>
    <row r="109" s="29" customFormat="1" ht="350" customHeight="1" spans="1:15">
      <c r="A109" s="16">
        <f>COUNT($A$2:A108)+1</f>
        <v>84</v>
      </c>
      <c r="B109" s="17" t="s">
        <v>454</v>
      </c>
      <c r="C109" s="17"/>
      <c r="D109" s="17" t="s">
        <v>116</v>
      </c>
      <c r="E109" s="18" t="s">
        <v>455</v>
      </c>
      <c r="F109" s="19" t="s">
        <v>18</v>
      </c>
      <c r="G109" s="18" t="s">
        <v>118</v>
      </c>
      <c r="H109" s="17" t="s">
        <v>20</v>
      </c>
      <c r="I109" s="17" t="s">
        <v>456</v>
      </c>
      <c r="J109" s="17" t="s">
        <v>457</v>
      </c>
      <c r="K109" s="24" t="s">
        <v>121</v>
      </c>
      <c r="L109" s="18" t="s">
        <v>122</v>
      </c>
      <c r="M109" s="18" t="s">
        <v>123</v>
      </c>
      <c r="N109" s="18" t="s">
        <v>124</v>
      </c>
      <c r="O109" s="17"/>
    </row>
    <row r="110" s="29" customFormat="1" ht="350" customHeight="1" spans="1:15">
      <c r="A110" s="16">
        <f>COUNT($A$2:A109)+1</f>
        <v>85</v>
      </c>
      <c r="B110" s="17" t="s">
        <v>458</v>
      </c>
      <c r="C110" s="17"/>
      <c r="D110" s="17" t="s">
        <v>116</v>
      </c>
      <c r="E110" s="18" t="s">
        <v>459</v>
      </c>
      <c r="F110" s="19" t="s">
        <v>18</v>
      </c>
      <c r="G110" s="18" t="s">
        <v>118</v>
      </c>
      <c r="H110" s="17" t="s">
        <v>20</v>
      </c>
      <c r="I110" s="17" t="s">
        <v>460</v>
      </c>
      <c r="J110" s="17" t="s">
        <v>461</v>
      </c>
      <c r="K110" s="24" t="s">
        <v>121</v>
      </c>
      <c r="L110" s="18" t="s">
        <v>122</v>
      </c>
      <c r="M110" s="18" t="s">
        <v>123</v>
      </c>
      <c r="N110" s="18" t="s">
        <v>124</v>
      </c>
      <c r="O110" s="17"/>
    </row>
    <row r="111" s="29" customFormat="1" ht="350" customHeight="1" spans="1:15">
      <c r="A111" s="16">
        <f>COUNT($A$2:A110)+1</f>
        <v>86</v>
      </c>
      <c r="B111" s="54" t="s">
        <v>462</v>
      </c>
      <c r="C111" s="17"/>
      <c r="D111" s="17" t="s">
        <v>116</v>
      </c>
      <c r="E111" s="18" t="s">
        <v>463</v>
      </c>
      <c r="F111" s="19" t="s">
        <v>18</v>
      </c>
      <c r="G111" s="18" t="s">
        <v>118</v>
      </c>
      <c r="H111" s="17" t="s">
        <v>20</v>
      </c>
      <c r="I111" s="17" t="s">
        <v>464</v>
      </c>
      <c r="J111" s="17" t="s">
        <v>461</v>
      </c>
      <c r="K111" s="24" t="s">
        <v>121</v>
      </c>
      <c r="L111" s="18" t="s">
        <v>122</v>
      </c>
      <c r="M111" s="18" t="s">
        <v>123</v>
      </c>
      <c r="N111" s="18" t="s">
        <v>124</v>
      </c>
      <c r="O111" s="17"/>
    </row>
    <row r="112" s="29" customFormat="1" ht="350" customHeight="1" spans="1:15">
      <c r="A112" s="16">
        <f>COUNT($A$2:A111)+1</f>
        <v>87</v>
      </c>
      <c r="B112" s="17" t="s">
        <v>465</v>
      </c>
      <c r="C112" s="17"/>
      <c r="D112" s="17" t="s">
        <v>116</v>
      </c>
      <c r="E112" s="18" t="s">
        <v>466</v>
      </c>
      <c r="F112" s="19" t="s">
        <v>18</v>
      </c>
      <c r="G112" s="18" t="s">
        <v>118</v>
      </c>
      <c r="H112" s="17" t="s">
        <v>20</v>
      </c>
      <c r="I112" s="17" t="s">
        <v>467</v>
      </c>
      <c r="J112" s="17" t="s">
        <v>461</v>
      </c>
      <c r="K112" s="24" t="s">
        <v>121</v>
      </c>
      <c r="L112" s="18" t="s">
        <v>122</v>
      </c>
      <c r="M112" s="18" t="s">
        <v>123</v>
      </c>
      <c r="N112" s="18" t="s">
        <v>124</v>
      </c>
      <c r="O112" s="17"/>
    </row>
    <row r="113" s="29" customFormat="1" ht="350" customHeight="1" spans="1:15">
      <c r="A113" s="16">
        <f>COUNT($A$2:A112)+1</f>
        <v>88</v>
      </c>
      <c r="B113" s="17" t="s">
        <v>468</v>
      </c>
      <c r="C113" s="17"/>
      <c r="D113" s="17" t="s">
        <v>116</v>
      </c>
      <c r="E113" s="18" t="s">
        <v>469</v>
      </c>
      <c r="F113" s="19" t="s">
        <v>18</v>
      </c>
      <c r="G113" s="18" t="s">
        <v>118</v>
      </c>
      <c r="H113" s="17" t="s">
        <v>20</v>
      </c>
      <c r="I113" s="17" t="s">
        <v>470</v>
      </c>
      <c r="J113" s="17" t="s">
        <v>461</v>
      </c>
      <c r="K113" s="24" t="s">
        <v>121</v>
      </c>
      <c r="L113" s="18" t="s">
        <v>122</v>
      </c>
      <c r="M113" s="18" t="s">
        <v>123</v>
      </c>
      <c r="N113" s="18" t="s">
        <v>124</v>
      </c>
      <c r="O113" s="17"/>
    </row>
    <row r="114" s="29" customFormat="1" ht="350" customHeight="1" spans="1:15">
      <c r="A114" s="16">
        <f>COUNT($A$2:A113)+1</f>
        <v>89</v>
      </c>
      <c r="B114" s="17" t="s">
        <v>471</v>
      </c>
      <c r="C114" s="17"/>
      <c r="D114" s="17" t="s">
        <v>116</v>
      </c>
      <c r="E114" s="18" t="s">
        <v>472</v>
      </c>
      <c r="F114" s="19" t="s">
        <v>18</v>
      </c>
      <c r="G114" s="18" t="s">
        <v>118</v>
      </c>
      <c r="H114" s="17" t="s">
        <v>20</v>
      </c>
      <c r="I114" s="17" t="s">
        <v>473</v>
      </c>
      <c r="J114" s="17" t="s">
        <v>461</v>
      </c>
      <c r="K114" s="24" t="s">
        <v>121</v>
      </c>
      <c r="L114" s="18" t="s">
        <v>122</v>
      </c>
      <c r="M114" s="18" t="s">
        <v>123</v>
      </c>
      <c r="N114" s="18" t="s">
        <v>124</v>
      </c>
      <c r="O114" s="17"/>
    </row>
    <row r="115" s="29" customFormat="1" ht="120" customHeight="1" spans="1:15">
      <c r="A115" s="37">
        <f>COUNT($A$2:A114)+1</f>
        <v>90</v>
      </c>
      <c r="B115" s="37" t="s">
        <v>474</v>
      </c>
      <c r="C115" s="37"/>
      <c r="D115" s="37" t="s">
        <v>116</v>
      </c>
      <c r="E115" s="51" t="s">
        <v>475</v>
      </c>
      <c r="F115" s="37" t="s">
        <v>18</v>
      </c>
      <c r="G115" s="37" t="s">
        <v>118</v>
      </c>
      <c r="H115" s="37" t="s">
        <v>20</v>
      </c>
      <c r="I115" s="37" t="s">
        <v>476</v>
      </c>
      <c r="J115" s="37" t="s">
        <v>477</v>
      </c>
      <c r="K115" s="47" t="s">
        <v>121</v>
      </c>
      <c r="L115" s="47" t="s">
        <v>122</v>
      </c>
      <c r="M115" s="47" t="s">
        <v>123</v>
      </c>
      <c r="N115" s="47" t="s">
        <v>124</v>
      </c>
      <c r="O115" s="37"/>
    </row>
    <row r="116" s="29" customFormat="1" ht="120" customHeight="1" spans="1:15">
      <c r="A116" s="49"/>
      <c r="B116" s="49"/>
      <c r="C116" s="49"/>
      <c r="D116" s="49"/>
      <c r="E116" s="52"/>
      <c r="F116" s="49"/>
      <c r="G116" s="49"/>
      <c r="H116" s="49"/>
      <c r="I116" s="49"/>
      <c r="J116" s="49"/>
      <c r="K116" s="50"/>
      <c r="L116" s="50"/>
      <c r="M116" s="50"/>
      <c r="N116" s="50"/>
      <c r="O116" s="49"/>
    </row>
    <row r="117" s="29" customFormat="1" ht="120" customHeight="1" spans="1:15">
      <c r="A117" s="38"/>
      <c r="B117" s="38"/>
      <c r="C117" s="38"/>
      <c r="D117" s="38"/>
      <c r="E117" s="53"/>
      <c r="F117" s="38"/>
      <c r="G117" s="38"/>
      <c r="H117" s="38"/>
      <c r="I117" s="38"/>
      <c r="J117" s="38"/>
      <c r="K117" s="48"/>
      <c r="L117" s="48"/>
      <c r="M117" s="48"/>
      <c r="N117" s="48"/>
      <c r="O117" s="38"/>
    </row>
    <row r="118" s="29" customFormat="1" ht="350" customHeight="1" spans="1:15">
      <c r="A118" s="16">
        <f>COUNT($A$2:A115)+1</f>
        <v>91</v>
      </c>
      <c r="B118" s="17" t="s">
        <v>478</v>
      </c>
      <c r="C118" s="17"/>
      <c r="D118" s="17" t="s">
        <v>116</v>
      </c>
      <c r="E118" s="18" t="s">
        <v>479</v>
      </c>
      <c r="F118" s="19" t="s">
        <v>18</v>
      </c>
      <c r="G118" s="18" t="s">
        <v>118</v>
      </c>
      <c r="H118" s="17" t="s">
        <v>20</v>
      </c>
      <c r="I118" s="17" t="s">
        <v>480</v>
      </c>
      <c r="J118" s="17" t="s">
        <v>481</v>
      </c>
      <c r="K118" s="24" t="s">
        <v>121</v>
      </c>
      <c r="L118" s="18" t="s">
        <v>122</v>
      </c>
      <c r="M118" s="18" t="s">
        <v>123</v>
      </c>
      <c r="N118" s="18" t="s">
        <v>124</v>
      </c>
      <c r="O118" s="17"/>
    </row>
    <row r="119" s="29" customFormat="1" ht="350" customHeight="1" spans="1:15">
      <c r="A119" s="16">
        <f>COUNT($A$2:A118)+1</f>
        <v>92</v>
      </c>
      <c r="B119" s="17" t="s">
        <v>482</v>
      </c>
      <c r="C119" s="17"/>
      <c r="D119" s="17" t="s">
        <v>116</v>
      </c>
      <c r="E119" s="18" t="s">
        <v>483</v>
      </c>
      <c r="F119" s="19" t="s">
        <v>18</v>
      </c>
      <c r="G119" s="18" t="s">
        <v>118</v>
      </c>
      <c r="H119" s="17" t="s">
        <v>20</v>
      </c>
      <c r="I119" s="17" t="s">
        <v>484</v>
      </c>
      <c r="J119" s="17" t="s">
        <v>485</v>
      </c>
      <c r="K119" s="24" t="s">
        <v>121</v>
      </c>
      <c r="L119" s="18" t="s">
        <v>122</v>
      </c>
      <c r="M119" s="18" t="s">
        <v>123</v>
      </c>
      <c r="N119" s="18" t="s">
        <v>124</v>
      </c>
      <c r="O119" s="17"/>
    </row>
    <row r="120" s="29" customFormat="1" ht="350" customHeight="1" spans="1:15">
      <c r="A120" s="16">
        <f>COUNT($A$2:A119)+1</f>
        <v>93</v>
      </c>
      <c r="B120" s="17" t="s">
        <v>486</v>
      </c>
      <c r="C120" s="17"/>
      <c r="D120" s="17" t="s">
        <v>116</v>
      </c>
      <c r="E120" s="18" t="s">
        <v>487</v>
      </c>
      <c r="F120" s="19" t="s">
        <v>18</v>
      </c>
      <c r="G120" s="18" t="s">
        <v>118</v>
      </c>
      <c r="H120" s="17" t="s">
        <v>20</v>
      </c>
      <c r="I120" s="17" t="s">
        <v>488</v>
      </c>
      <c r="J120" s="17" t="s">
        <v>489</v>
      </c>
      <c r="K120" s="18" t="s">
        <v>190</v>
      </c>
      <c r="L120" s="18" t="s">
        <v>122</v>
      </c>
      <c r="M120" s="18" t="s">
        <v>123</v>
      </c>
      <c r="N120" s="18" t="s">
        <v>124</v>
      </c>
      <c r="O120" s="17"/>
    </row>
    <row r="121" s="29" customFormat="1" ht="350" customHeight="1" spans="1:15">
      <c r="A121" s="16">
        <f>COUNT($A$2:A120)+1</f>
        <v>94</v>
      </c>
      <c r="B121" s="17" t="s">
        <v>490</v>
      </c>
      <c r="C121" s="17"/>
      <c r="D121" s="17" t="s">
        <v>116</v>
      </c>
      <c r="E121" s="18" t="s">
        <v>491</v>
      </c>
      <c r="F121" s="19" t="s">
        <v>18</v>
      </c>
      <c r="G121" s="18" t="s">
        <v>118</v>
      </c>
      <c r="H121" s="17" t="s">
        <v>20</v>
      </c>
      <c r="I121" s="17" t="s">
        <v>492</v>
      </c>
      <c r="J121" s="17" t="s">
        <v>493</v>
      </c>
      <c r="K121" s="18" t="s">
        <v>190</v>
      </c>
      <c r="L121" s="18" t="s">
        <v>122</v>
      </c>
      <c r="M121" s="18" t="s">
        <v>123</v>
      </c>
      <c r="N121" s="18" t="s">
        <v>124</v>
      </c>
      <c r="O121" s="17"/>
    </row>
    <row r="122" s="29" customFormat="1" ht="350" customHeight="1" spans="1:15">
      <c r="A122" s="16">
        <f>COUNT($A$2:A121)+1</f>
        <v>95</v>
      </c>
      <c r="B122" s="17" t="s">
        <v>494</v>
      </c>
      <c r="C122" s="17"/>
      <c r="D122" s="17" t="s">
        <v>116</v>
      </c>
      <c r="E122" s="18" t="s">
        <v>495</v>
      </c>
      <c r="F122" s="19" t="s">
        <v>18</v>
      </c>
      <c r="G122" s="18" t="s">
        <v>118</v>
      </c>
      <c r="H122" s="17" t="s">
        <v>20</v>
      </c>
      <c r="I122" s="17" t="s">
        <v>496</v>
      </c>
      <c r="J122" s="17" t="s">
        <v>497</v>
      </c>
      <c r="K122" s="18" t="s">
        <v>498</v>
      </c>
      <c r="L122" s="18" t="s">
        <v>122</v>
      </c>
      <c r="M122" s="18" t="s">
        <v>123</v>
      </c>
      <c r="N122" s="18" t="s">
        <v>124</v>
      </c>
      <c r="O122" s="17"/>
    </row>
    <row r="123" s="29" customFormat="1" ht="120" customHeight="1" spans="1:15">
      <c r="A123" s="16">
        <f>COUNT($A$2:A122)+1</f>
        <v>96</v>
      </c>
      <c r="B123" s="16" t="s">
        <v>499</v>
      </c>
      <c r="C123" s="16"/>
      <c r="D123" s="16" t="s">
        <v>116</v>
      </c>
      <c r="E123" s="18" t="s">
        <v>500</v>
      </c>
      <c r="F123" s="16" t="s">
        <v>18</v>
      </c>
      <c r="G123" s="16" t="s">
        <v>118</v>
      </c>
      <c r="H123" s="16" t="s">
        <v>20</v>
      </c>
      <c r="I123" s="16" t="s">
        <v>501</v>
      </c>
      <c r="J123" s="16" t="s">
        <v>502</v>
      </c>
      <c r="K123" s="18" t="s">
        <v>190</v>
      </c>
      <c r="L123" s="18" t="s">
        <v>503</v>
      </c>
      <c r="M123" s="18" t="s">
        <v>123</v>
      </c>
      <c r="N123" s="18" t="s">
        <v>124</v>
      </c>
      <c r="O123" s="16"/>
    </row>
    <row r="124" s="29" customFormat="1" ht="120" customHeight="1" spans="1:15">
      <c r="A124" s="16"/>
      <c r="B124" s="16"/>
      <c r="C124" s="16"/>
      <c r="D124" s="16"/>
      <c r="E124" s="18"/>
      <c r="F124" s="16"/>
      <c r="G124" s="16"/>
      <c r="H124" s="16"/>
      <c r="I124" s="16"/>
      <c r="J124" s="16"/>
      <c r="K124" s="18"/>
      <c r="L124" s="18"/>
      <c r="M124" s="18"/>
      <c r="N124" s="18"/>
      <c r="O124" s="16"/>
    </row>
    <row r="125" s="29" customFormat="1" ht="120" customHeight="1" spans="1:15">
      <c r="A125" s="16"/>
      <c r="B125" s="16"/>
      <c r="C125" s="16"/>
      <c r="D125" s="16"/>
      <c r="E125" s="18"/>
      <c r="F125" s="16"/>
      <c r="G125" s="16"/>
      <c r="H125" s="16"/>
      <c r="I125" s="16"/>
      <c r="J125" s="16"/>
      <c r="K125" s="18"/>
      <c r="L125" s="18"/>
      <c r="M125" s="18"/>
      <c r="N125" s="18"/>
      <c r="O125" s="16"/>
    </row>
    <row r="126" s="46" customFormat="1" ht="175" customHeight="1" spans="1:15">
      <c r="A126" s="55">
        <f>COUNT($A$2:A123)+1</f>
        <v>97</v>
      </c>
      <c r="B126" s="55" t="s">
        <v>504</v>
      </c>
      <c r="C126" s="55"/>
      <c r="D126" s="55" t="s">
        <v>116</v>
      </c>
      <c r="E126" s="56" t="s">
        <v>505</v>
      </c>
      <c r="F126" s="55" t="s">
        <v>18</v>
      </c>
      <c r="G126" s="16" t="s">
        <v>118</v>
      </c>
      <c r="H126" s="55" t="s">
        <v>20</v>
      </c>
      <c r="I126" s="55" t="s">
        <v>506</v>
      </c>
      <c r="J126" s="55" t="s">
        <v>507</v>
      </c>
      <c r="K126" s="56" t="s">
        <v>190</v>
      </c>
      <c r="L126" s="56" t="s">
        <v>508</v>
      </c>
      <c r="M126" s="56" t="s">
        <v>123</v>
      </c>
      <c r="N126" s="56" t="s">
        <v>124</v>
      </c>
      <c r="O126" s="55"/>
    </row>
    <row r="127" s="46" customFormat="1" ht="175" customHeight="1" spans="1:15">
      <c r="A127" s="55"/>
      <c r="B127" s="55"/>
      <c r="C127" s="55"/>
      <c r="D127" s="55"/>
      <c r="E127" s="56"/>
      <c r="F127" s="55"/>
      <c r="G127" s="16"/>
      <c r="H127" s="55"/>
      <c r="I127" s="55"/>
      <c r="J127" s="55"/>
      <c r="K127" s="56"/>
      <c r="L127" s="56"/>
      <c r="M127" s="56"/>
      <c r="N127" s="56"/>
      <c r="O127" s="55"/>
    </row>
    <row r="128" s="46" customFormat="1" ht="350" customHeight="1" spans="1:15">
      <c r="A128" s="55">
        <f>COUNT($A$2:A126)+1</f>
        <v>98</v>
      </c>
      <c r="B128" s="57" t="s">
        <v>509</v>
      </c>
      <c r="C128" s="57"/>
      <c r="D128" s="57" t="s">
        <v>116</v>
      </c>
      <c r="E128" s="56" t="s">
        <v>510</v>
      </c>
      <c r="F128" s="19" t="s">
        <v>18</v>
      </c>
      <c r="G128" s="18" t="s">
        <v>118</v>
      </c>
      <c r="H128" s="57" t="s">
        <v>20</v>
      </c>
      <c r="I128" s="57" t="s">
        <v>511</v>
      </c>
      <c r="J128" s="57" t="s">
        <v>512</v>
      </c>
      <c r="K128" s="56" t="s">
        <v>190</v>
      </c>
      <c r="L128" s="56" t="s">
        <v>122</v>
      </c>
      <c r="M128" s="56" t="s">
        <v>123</v>
      </c>
      <c r="N128" s="56" t="s">
        <v>124</v>
      </c>
      <c r="O128" s="57"/>
    </row>
    <row r="129" s="29" customFormat="1" ht="350" customHeight="1" spans="1:15">
      <c r="A129" s="16">
        <f>COUNT($A$2:A128)+1</f>
        <v>99</v>
      </c>
      <c r="B129" s="17" t="s">
        <v>513</v>
      </c>
      <c r="C129" s="17"/>
      <c r="D129" s="17" t="s">
        <v>116</v>
      </c>
      <c r="E129" s="18" t="s">
        <v>514</v>
      </c>
      <c r="F129" s="19" t="s">
        <v>18</v>
      </c>
      <c r="G129" s="18" t="s">
        <v>118</v>
      </c>
      <c r="H129" s="17" t="s">
        <v>20</v>
      </c>
      <c r="I129" s="17" t="s">
        <v>515</v>
      </c>
      <c r="J129" s="17" t="s">
        <v>516</v>
      </c>
      <c r="K129" s="18" t="s">
        <v>190</v>
      </c>
      <c r="L129" s="18" t="s">
        <v>122</v>
      </c>
      <c r="M129" s="18" t="s">
        <v>123</v>
      </c>
      <c r="N129" s="18" t="s">
        <v>124</v>
      </c>
      <c r="O129" s="17"/>
    </row>
    <row r="130" s="29" customFormat="1" ht="350" customHeight="1" spans="1:15">
      <c r="A130" s="16">
        <f>COUNT($A$2:A129)+1</f>
        <v>100</v>
      </c>
      <c r="B130" s="17" t="s">
        <v>517</v>
      </c>
      <c r="C130" s="17"/>
      <c r="D130" s="17" t="s">
        <v>116</v>
      </c>
      <c r="E130" s="18" t="s">
        <v>518</v>
      </c>
      <c r="F130" s="19" t="s">
        <v>18</v>
      </c>
      <c r="G130" s="18" t="s">
        <v>118</v>
      </c>
      <c r="H130" s="17" t="s">
        <v>20</v>
      </c>
      <c r="I130" s="17" t="s">
        <v>519</v>
      </c>
      <c r="J130" s="17" t="s">
        <v>520</v>
      </c>
      <c r="K130" s="18" t="s">
        <v>190</v>
      </c>
      <c r="L130" s="18" t="s">
        <v>122</v>
      </c>
      <c r="M130" s="18" t="s">
        <v>123</v>
      </c>
      <c r="N130" s="18" t="s">
        <v>124</v>
      </c>
      <c r="O130" s="17"/>
    </row>
    <row r="131" s="29" customFormat="1" ht="175" customHeight="1" spans="1:15">
      <c r="A131" s="16">
        <f>COUNT($A$2:A130)+1</f>
        <v>101</v>
      </c>
      <c r="B131" s="16" t="s">
        <v>521</v>
      </c>
      <c r="C131" s="16"/>
      <c r="D131" s="16" t="s">
        <v>116</v>
      </c>
      <c r="E131" s="18" t="s">
        <v>522</v>
      </c>
      <c r="F131" s="16" t="s">
        <v>18</v>
      </c>
      <c r="G131" s="16" t="s">
        <v>118</v>
      </c>
      <c r="H131" s="16" t="s">
        <v>20</v>
      </c>
      <c r="I131" s="16" t="s">
        <v>523</v>
      </c>
      <c r="J131" s="16" t="s">
        <v>524</v>
      </c>
      <c r="K131" s="18" t="s">
        <v>190</v>
      </c>
      <c r="L131" s="18" t="s">
        <v>122</v>
      </c>
      <c r="M131" s="18" t="s">
        <v>123</v>
      </c>
      <c r="N131" s="18" t="s">
        <v>124</v>
      </c>
      <c r="O131" s="16"/>
    </row>
    <row r="132" s="29" customFormat="1" ht="175" customHeight="1" spans="1:15">
      <c r="A132" s="16"/>
      <c r="B132" s="16"/>
      <c r="C132" s="16"/>
      <c r="D132" s="16"/>
      <c r="E132" s="18"/>
      <c r="F132" s="16"/>
      <c r="G132" s="16"/>
      <c r="H132" s="16"/>
      <c r="I132" s="16"/>
      <c r="J132" s="16"/>
      <c r="K132" s="18"/>
      <c r="L132" s="18"/>
      <c r="M132" s="18"/>
      <c r="N132" s="18"/>
      <c r="O132" s="16"/>
    </row>
    <row r="133" s="29" customFormat="1" ht="350" customHeight="1" spans="1:15">
      <c r="A133" s="16">
        <f>COUNT($A$2:A131)+1</f>
        <v>102</v>
      </c>
      <c r="B133" s="17" t="s">
        <v>525</v>
      </c>
      <c r="C133" s="17"/>
      <c r="D133" s="17" t="s">
        <v>116</v>
      </c>
      <c r="E133" s="18" t="s">
        <v>526</v>
      </c>
      <c r="F133" s="19" t="s">
        <v>18</v>
      </c>
      <c r="G133" s="18" t="s">
        <v>118</v>
      </c>
      <c r="H133" s="17" t="s">
        <v>20</v>
      </c>
      <c r="I133" s="17" t="s">
        <v>527</v>
      </c>
      <c r="J133" s="17" t="s">
        <v>528</v>
      </c>
      <c r="K133" s="18" t="s">
        <v>190</v>
      </c>
      <c r="L133" s="18" t="s">
        <v>122</v>
      </c>
      <c r="M133" s="18" t="s">
        <v>123</v>
      </c>
      <c r="N133" s="18" t="s">
        <v>124</v>
      </c>
      <c r="O133" s="17"/>
    </row>
    <row r="134" s="29" customFormat="1" ht="350" customHeight="1" spans="1:15">
      <c r="A134" s="16">
        <f>COUNT($A$2:A133)+1</f>
        <v>103</v>
      </c>
      <c r="B134" s="17" t="s">
        <v>529</v>
      </c>
      <c r="C134" s="17"/>
      <c r="D134" s="17" t="s">
        <v>116</v>
      </c>
      <c r="E134" s="18" t="s">
        <v>530</v>
      </c>
      <c r="F134" s="19" t="s">
        <v>18</v>
      </c>
      <c r="G134" s="18" t="s">
        <v>118</v>
      </c>
      <c r="H134" s="17" t="s">
        <v>20</v>
      </c>
      <c r="I134" s="17" t="s">
        <v>531</v>
      </c>
      <c r="J134" s="17" t="s">
        <v>532</v>
      </c>
      <c r="K134" s="18" t="s">
        <v>190</v>
      </c>
      <c r="L134" s="18" t="s">
        <v>122</v>
      </c>
      <c r="M134" s="18" t="s">
        <v>123</v>
      </c>
      <c r="N134" s="18" t="s">
        <v>124</v>
      </c>
      <c r="O134" s="17"/>
    </row>
    <row r="135" s="29" customFormat="1" ht="350" customHeight="1" spans="1:15">
      <c r="A135" s="16">
        <f>COUNT($A$2:A134)+1</f>
        <v>104</v>
      </c>
      <c r="B135" s="17" t="s">
        <v>533</v>
      </c>
      <c r="C135" s="17"/>
      <c r="D135" s="17" t="s">
        <v>116</v>
      </c>
      <c r="E135" s="18" t="s">
        <v>534</v>
      </c>
      <c r="F135" s="19" t="s">
        <v>18</v>
      </c>
      <c r="G135" s="18" t="s">
        <v>118</v>
      </c>
      <c r="H135" s="17" t="s">
        <v>20</v>
      </c>
      <c r="I135" s="17" t="s">
        <v>535</v>
      </c>
      <c r="J135" s="17" t="s">
        <v>536</v>
      </c>
      <c r="K135" s="18" t="s">
        <v>190</v>
      </c>
      <c r="L135" s="18" t="s">
        <v>122</v>
      </c>
      <c r="M135" s="18" t="s">
        <v>123</v>
      </c>
      <c r="N135" s="18" t="s">
        <v>124</v>
      </c>
      <c r="O135" s="17"/>
    </row>
    <row r="136" s="29" customFormat="1" ht="350" customHeight="1" spans="1:15">
      <c r="A136" s="16">
        <f>COUNT($A$2:A135)+1</f>
        <v>105</v>
      </c>
      <c r="B136" s="17" t="s">
        <v>537</v>
      </c>
      <c r="C136" s="17"/>
      <c r="D136" s="17" t="s">
        <v>116</v>
      </c>
      <c r="E136" s="18" t="s">
        <v>538</v>
      </c>
      <c r="F136" s="19" t="s">
        <v>18</v>
      </c>
      <c r="G136" s="18" t="s">
        <v>118</v>
      </c>
      <c r="H136" s="17" t="s">
        <v>20</v>
      </c>
      <c r="I136" s="17" t="s">
        <v>539</v>
      </c>
      <c r="J136" s="17" t="s">
        <v>540</v>
      </c>
      <c r="K136" s="18" t="s">
        <v>190</v>
      </c>
      <c r="L136" s="18" t="s">
        <v>541</v>
      </c>
      <c r="M136" s="18" t="s">
        <v>123</v>
      </c>
      <c r="N136" s="18" t="s">
        <v>124</v>
      </c>
      <c r="O136" s="17"/>
    </row>
    <row r="137" s="29" customFormat="1" ht="175" customHeight="1" spans="1:15">
      <c r="A137" s="16">
        <f>COUNT($A$2:A136)+1</f>
        <v>106</v>
      </c>
      <c r="B137" s="16" t="s">
        <v>542</v>
      </c>
      <c r="C137" s="16"/>
      <c r="D137" s="16" t="s">
        <v>116</v>
      </c>
      <c r="E137" s="18" t="s">
        <v>543</v>
      </c>
      <c r="F137" s="16" t="s">
        <v>18</v>
      </c>
      <c r="G137" s="16" t="s">
        <v>118</v>
      </c>
      <c r="H137" s="16" t="s">
        <v>20</v>
      </c>
      <c r="I137" s="16" t="s">
        <v>544</v>
      </c>
      <c r="J137" s="16" t="s">
        <v>545</v>
      </c>
      <c r="K137" s="18" t="s">
        <v>190</v>
      </c>
      <c r="L137" s="18" t="s">
        <v>541</v>
      </c>
      <c r="M137" s="18" t="s">
        <v>123</v>
      </c>
      <c r="N137" s="18" t="s">
        <v>124</v>
      </c>
      <c r="O137" s="16"/>
    </row>
    <row r="138" s="29" customFormat="1" ht="175" customHeight="1" spans="1:15">
      <c r="A138" s="16"/>
      <c r="B138" s="16"/>
      <c r="C138" s="16"/>
      <c r="D138" s="16"/>
      <c r="E138" s="18"/>
      <c r="F138" s="16"/>
      <c r="G138" s="16"/>
      <c r="H138" s="16"/>
      <c r="I138" s="16"/>
      <c r="J138" s="16"/>
      <c r="K138" s="18"/>
      <c r="L138" s="18"/>
      <c r="M138" s="18"/>
      <c r="N138" s="18"/>
      <c r="O138" s="16"/>
    </row>
    <row r="139" s="29" customFormat="1" ht="350" customHeight="1" spans="1:15">
      <c r="A139" s="16">
        <f>COUNT($A$2:A137)+1</f>
        <v>107</v>
      </c>
      <c r="B139" s="17" t="s">
        <v>546</v>
      </c>
      <c r="C139" s="17"/>
      <c r="D139" s="17" t="s">
        <v>116</v>
      </c>
      <c r="E139" s="18" t="s">
        <v>547</v>
      </c>
      <c r="F139" s="19" t="s">
        <v>18</v>
      </c>
      <c r="G139" s="18" t="s">
        <v>118</v>
      </c>
      <c r="H139" s="17" t="s">
        <v>20</v>
      </c>
      <c r="I139" s="17" t="s">
        <v>548</v>
      </c>
      <c r="J139" s="17" t="s">
        <v>549</v>
      </c>
      <c r="K139" s="18" t="s">
        <v>190</v>
      </c>
      <c r="L139" s="18" t="s">
        <v>122</v>
      </c>
      <c r="M139" s="18" t="s">
        <v>123</v>
      </c>
      <c r="N139" s="18" t="s">
        <v>124</v>
      </c>
      <c r="O139" s="17"/>
    </row>
    <row r="140" s="29" customFormat="1" ht="350" customHeight="1" spans="1:15">
      <c r="A140" s="16">
        <f>COUNT($A$2:A139)+1</f>
        <v>108</v>
      </c>
      <c r="B140" s="17" t="s">
        <v>550</v>
      </c>
      <c r="C140" s="17"/>
      <c r="D140" s="17" t="s">
        <v>116</v>
      </c>
      <c r="E140" s="18" t="s">
        <v>551</v>
      </c>
      <c r="F140" s="19" t="s">
        <v>18</v>
      </c>
      <c r="G140" s="18" t="s">
        <v>118</v>
      </c>
      <c r="H140" s="17" t="s">
        <v>20</v>
      </c>
      <c r="I140" s="17" t="s">
        <v>552</v>
      </c>
      <c r="J140" s="17" t="s">
        <v>553</v>
      </c>
      <c r="K140" s="18" t="s">
        <v>190</v>
      </c>
      <c r="L140" s="18" t="s">
        <v>122</v>
      </c>
      <c r="M140" s="18" t="s">
        <v>123</v>
      </c>
      <c r="N140" s="18" t="s">
        <v>124</v>
      </c>
      <c r="O140" s="17"/>
    </row>
    <row r="141" s="29" customFormat="1" ht="350" customHeight="1" spans="1:15">
      <c r="A141" s="16">
        <f>COUNT($A$2:A140)+1</f>
        <v>109</v>
      </c>
      <c r="B141" s="17" t="s">
        <v>554</v>
      </c>
      <c r="C141" s="17"/>
      <c r="D141" s="17" t="s">
        <v>116</v>
      </c>
      <c r="E141" s="18" t="s">
        <v>555</v>
      </c>
      <c r="F141" s="19" t="s">
        <v>18</v>
      </c>
      <c r="G141" s="18" t="s">
        <v>118</v>
      </c>
      <c r="H141" s="17" t="s">
        <v>20</v>
      </c>
      <c r="I141" s="17" t="s">
        <v>556</v>
      </c>
      <c r="J141" s="17" t="s">
        <v>557</v>
      </c>
      <c r="K141" s="18" t="s">
        <v>190</v>
      </c>
      <c r="L141" s="18" t="s">
        <v>122</v>
      </c>
      <c r="M141" s="18" t="s">
        <v>123</v>
      </c>
      <c r="N141" s="18" t="s">
        <v>124</v>
      </c>
      <c r="O141" s="17"/>
    </row>
    <row r="142" s="29" customFormat="1" ht="350" customHeight="1" spans="1:15">
      <c r="A142" s="16">
        <f>COUNT($A$2:A141)+1</f>
        <v>110</v>
      </c>
      <c r="B142" s="17" t="s">
        <v>558</v>
      </c>
      <c r="C142" s="17"/>
      <c r="D142" s="17" t="s">
        <v>116</v>
      </c>
      <c r="E142" s="18" t="s">
        <v>559</v>
      </c>
      <c r="F142" s="19" t="s">
        <v>18</v>
      </c>
      <c r="G142" s="18" t="s">
        <v>118</v>
      </c>
      <c r="H142" s="17" t="s">
        <v>20</v>
      </c>
      <c r="I142" s="17" t="s">
        <v>560</v>
      </c>
      <c r="J142" s="17" t="s">
        <v>561</v>
      </c>
      <c r="K142" s="18" t="s">
        <v>190</v>
      </c>
      <c r="L142" s="18" t="s">
        <v>122</v>
      </c>
      <c r="M142" s="18" t="s">
        <v>123</v>
      </c>
      <c r="N142" s="18" t="s">
        <v>124</v>
      </c>
      <c r="O142" s="17"/>
    </row>
    <row r="143" s="29" customFormat="1" ht="175" customHeight="1" spans="1:15">
      <c r="A143" s="16">
        <f>COUNT($A$2:A142)+1</f>
        <v>111</v>
      </c>
      <c r="B143" s="16" t="s">
        <v>562</v>
      </c>
      <c r="C143" s="16"/>
      <c r="D143" s="16" t="s">
        <v>116</v>
      </c>
      <c r="E143" s="18" t="s">
        <v>563</v>
      </c>
      <c r="F143" s="16" t="s">
        <v>18</v>
      </c>
      <c r="G143" s="16" t="s">
        <v>118</v>
      </c>
      <c r="H143" s="16" t="s">
        <v>20</v>
      </c>
      <c r="I143" s="16" t="s">
        <v>564</v>
      </c>
      <c r="J143" s="16" t="s">
        <v>565</v>
      </c>
      <c r="K143" s="18" t="s">
        <v>190</v>
      </c>
      <c r="L143" s="18" t="s">
        <v>122</v>
      </c>
      <c r="M143" s="18" t="s">
        <v>123</v>
      </c>
      <c r="N143" s="18" t="s">
        <v>124</v>
      </c>
      <c r="O143" s="16"/>
    </row>
    <row r="144" s="29" customFormat="1" ht="175" customHeight="1" spans="1:15">
      <c r="A144" s="16"/>
      <c r="B144" s="16"/>
      <c r="C144" s="16"/>
      <c r="D144" s="16"/>
      <c r="E144" s="18"/>
      <c r="F144" s="16"/>
      <c r="G144" s="16"/>
      <c r="H144" s="16"/>
      <c r="I144" s="16"/>
      <c r="J144" s="16"/>
      <c r="K144" s="18"/>
      <c r="L144" s="18"/>
      <c r="M144" s="18"/>
      <c r="N144" s="18"/>
      <c r="O144" s="16"/>
    </row>
    <row r="145" s="29" customFormat="1" ht="350" customHeight="1" spans="1:15">
      <c r="A145" s="16">
        <f>COUNT($A$2:A143)+1</f>
        <v>112</v>
      </c>
      <c r="B145" s="17" t="s">
        <v>566</v>
      </c>
      <c r="C145" s="17"/>
      <c r="D145" s="17" t="s">
        <v>116</v>
      </c>
      <c r="E145" s="18" t="s">
        <v>567</v>
      </c>
      <c r="F145" s="19" t="s">
        <v>18</v>
      </c>
      <c r="G145" s="18" t="s">
        <v>118</v>
      </c>
      <c r="H145" s="17" t="s">
        <v>20</v>
      </c>
      <c r="I145" s="17" t="s">
        <v>568</v>
      </c>
      <c r="J145" s="17" t="s">
        <v>569</v>
      </c>
      <c r="K145" s="18" t="s">
        <v>190</v>
      </c>
      <c r="L145" s="18" t="s">
        <v>122</v>
      </c>
      <c r="M145" s="18" t="s">
        <v>123</v>
      </c>
      <c r="N145" s="18" t="s">
        <v>124</v>
      </c>
      <c r="O145" s="17"/>
    </row>
    <row r="146" s="29" customFormat="1" ht="350" customHeight="1" spans="1:15">
      <c r="A146" s="16">
        <f>COUNT($A$2:A145)+1</f>
        <v>113</v>
      </c>
      <c r="B146" s="17" t="s">
        <v>570</v>
      </c>
      <c r="C146" s="17"/>
      <c r="D146" s="17" t="s">
        <v>116</v>
      </c>
      <c r="E146" s="18" t="s">
        <v>571</v>
      </c>
      <c r="F146" s="19" t="s">
        <v>18</v>
      </c>
      <c r="G146" s="18" t="s">
        <v>118</v>
      </c>
      <c r="H146" s="17" t="s">
        <v>20</v>
      </c>
      <c r="I146" s="17" t="s">
        <v>572</v>
      </c>
      <c r="J146" s="17" t="s">
        <v>573</v>
      </c>
      <c r="K146" s="18" t="s">
        <v>190</v>
      </c>
      <c r="L146" s="18" t="s">
        <v>122</v>
      </c>
      <c r="M146" s="18" t="s">
        <v>123</v>
      </c>
      <c r="N146" s="18" t="s">
        <v>124</v>
      </c>
      <c r="O146" s="17"/>
    </row>
    <row r="147" s="29" customFormat="1" ht="350" customHeight="1" spans="1:15">
      <c r="A147" s="16">
        <f>COUNT($A$2:A146)+1</f>
        <v>114</v>
      </c>
      <c r="B147" s="17" t="s">
        <v>574</v>
      </c>
      <c r="C147" s="17"/>
      <c r="D147" s="17" t="s">
        <v>116</v>
      </c>
      <c r="E147" s="18" t="s">
        <v>575</v>
      </c>
      <c r="F147" s="19" t="s">
        <v>18</v>
      </c>
      <c r="G147" s="18" t="s">
        <v>118</v>
      </c>
      <c r="H147" s="17" t="s">
        <v>20</v>
      </c>
      <c r="I147" s="17" t="s">
        <v>576</v>
      </c>
      <c r="J147" s="17" t="s">
        <v>577</v>
      </c>
      <c r="K147" s="18" t="s">
        <v>190</v>
      </c>
      <c r="L147" s="18" t="s">
        <v>122</v>
      </c>
      <c r="M147" s="18" t="s">
        <v>123</v>
      </c>
      <c r="N147" s="18" t="s">
        <v>124</v>
      </c>
      <c r="O147" s="17"/>
    </row>
    <row r="148" s="29" customFormat="1" ht="350" customHeight="1" spans="1:15">
      <c r="A148" s="16">
        <f>COUNT($A$2:A147)+1</f>
        <v>115</v>
      </c>
      <c r="B148" s="17" t="s">
        <v>578</v>
      </c>
      <c r="C148" s="17"/>
      <c r="D148" s="17" t="s">
        <v>116</v>
      </c>
      <c r="E148" s="18" t="s">
        <v>579</v>
      </c>
      <c r="F148" s="19" t="s">
        <v>18</v>
      </c>
      <c r="G148" s="18" t="s">
        <v>118</v>
      </c>
      <c r="H148" s="17" t="s">
        <v>20</v>
      </c>
      <c r="I148" s="17" t="s">
        <v>576</v>
      </c>
      <c r="J148" s="17" t="s">
        <v>577</v>
      </c>
      <c r="K148" s="18" t="s">
        <v>190</v>
      </c>
      <c r="L148" s="18" t="s">
        <v>122</v>
      </c>
      <c r="M148" s="18" t="s">
        <v>123</v>
      </c>
      <c r="N148" s="18" t="s">
        <v>124</v>
      </c>
      <c r="O148" s="17"/>
    </row>
    <row r="149" s="29" customFormat="1" ht="350" customHeight="1" spans="1:15">
      <c r="A149" s="16">
        <f>COUNT($A$2:A148)+1</f>
        <v>116</v>
      </c>
      <c r="B149" s="17" t="s">
        <v>580</v>
      </c>
      <c r="C149" s="17"/>
      <c r="D149" s="17" t="s">
        <v>116</v>
      </c>
      <c r="E149" s="18" t="s">
        <v>581</v>
      </c>
      <c r="F149" s="19" t="s">
        <v>18</v>
      </c>
      <c r="G149" s="18" t="s">
        <v>118</v>
      </c>
      <c r="H149" s="17" t="s">
        <v>20</v>
      </c>
      <c r="I149" s="17" t="s">
        <v>582</v>
      </c>
      <c r="J149" s="17" t="s">
        <v>583</v>
      </c>
      <c r="K149" s="18" t="s">
        <v>190</v>
      </c>
      <c r="L149" s="18" t="s">
        <v>122</v>
      </c>
      <c r="M149" s="18" t="s">
        <v>123</v>
      </c>
      <c r="N149" s="18" t="s">
        <v>124</v>
      </c>
      <c r="O149" s="17"/>
    </row>
    <row r="150" s="29" customFormat="1" ht="350" customHeight="1" spans="1:15">
      <c r="A150" s="16">
        <f>COUNT($A$2:A149)+1</f>
        <v>117</v>
      </c>
      <c r="B150" s="17" t="s">
        <v>584</v>
      </c>
      <c r="C150" s="17"/>
      <c r="D150" s="17" t="s">
        <v>116</v>
      </c>
      <c r="E150" s="18" t="s">
        <v>585</v>
      </c>
      <c r="F150" s="19" t="s">
        <v>18</v>
      </c>
      <c r="G150" s="18" t="s">
        <v>118</v>
      </c>
      <c r="H150" s="17" t="s">
        <v>20</v>
      </c>
      <c r="I150" s="17" t="s">
        <v>586</v>
      </c>
      <c r="J150" s="17" t="s">
        <v>587</v>
      </c>
      <c r="K150" s="18" t="s">
        <v>190</v>
      </c>
      <c r="L150" s="18" t="s">
        <v>122</v>
      </c>
      <c r="M150" s="18" t="s">
        <v>123</v>
      </c>
      <c r="N150" s="18" t="s">
        <v>124</v>
      </c>
      <c r="O150" s="17"/>
    </row>
    <row r="151" s="29" customFormat="1" ht="350" customHeight="1" spans="1:15">
      <c r="A151" s="16">
        <f>COUNT($A$2:A150)+1</f>
        <v>118</v>
      </c>
      <c r="B151" s="17" t="s">
        <v>588</v>
      </c>
      <c r="C151" s="17"/>
      <c r="D151" s="17" t="s">
        <v>116</v>
      </c>
      <c r="E151" s="18" t="s">
        <v>589</v>
      </c>
      <c r="F151" s="19" t="s">
        <v>18</v>
      </c>
      <c r="G151" s="18" t="s">
        <v>118</v>
      </c>
      <c r="H151" s="17" t="s">
        <v>20</v>
      </c>
      <c r="I151" s="17" t="s">
        <v>590</v>
      </c>
      <c r="J151" s="17" t="s">
        <v>591</v>
      </c>
      <c r="K151" s="18" t="s">
        <v>190</v>
      </c>
      <c r="L151" s="18" t="s">
        <v>122</v>
      </c>
      <c r="M151" s="18" t="s">
        <v>123</v>
      </c>
      <c r="N151" s="18" t="s">
        <v>124</v>
      </c>
      <c r="O151" s="17"/>
    </row>
    <row r="152" s="29" customFormat="1" ht="350" customHeight="1" spans="1:15">
      <c r="A152" s="16">
        <f>COUNT($A$2:A151)+1</f>
        <v>119</v>
      </c>
      <c r="B152" s="17" t="s">
        <v>592</v>
      </c>
      <c r="C152" s="17"/>
      <c r="D152" s="17" t="s">
        <v>116</v>
      </c>
      <c r="E152" s="18" t="s">
        <v>593</v>
      </c>
      <c r="F152" s="19" t="s">
        <v>18</v>
      </c>
      <c r="G152" s="18" t="s">
        <v>118</v>
      </c>
      <c r="H152" s="17" t="s">
        <v>20</v>
      </c>
      <c r="I152" s="17" t="s">
        <v>594</v>
      </c>
      <c r="J152" s="17" t="s">
        <v>595</v>
      </c>
      <c r="K152" s="18" t="s">
        <v>190</v>
      </c>
      <c r="L152" s="18" t="s">
        <v>122</v>
      </c>
      <c r="M152" s="18" t="s">
        <v>123</v>
      </c>
      <c r="N152" s="18" t="s">
        <v>124</v>
      </c>
      <c r="O152" s="17"/>
    </row>
    <row r="153" s="29" customFormat="1" ht="350" customHeight="1" spans="1:15">
      <c r="A153" s="16">
        <f>COUNT($A$2:A152)+1</f>
        <v>120</v>
      </c>
      <c r="B153" s="17" t="s">
        <v>596</v>
      </c>
      <c r="C153" s="17"/>
      <c r="D153" s="17" t="s">
        <v>116</v>
      </c>
      <c r="E153" s="18" t="s">
        <v>597</v>
      </c>
      <c r="F153" s="19" t="s">
        <v>18</v>
      </c>
      <c r="G153" s="18" t="s">
        <v>118</v>
      </c>
      <c r="H153" s="17" t="s">
        <v>20</v>
      </c>
      <c r="I153" s="17" t="s">
        <v>598</v>
      </c>
      <c r="J153" s="17" t="s">
        <v>599</v>
      </c>
      <c r="K153" s="18" t="s">
        <v>190</v>
      </c>
      <c r="L153" s="18" t="s">
        <v>122</v>
      </c>
      <c r="M153" s="18" t="s">
        <v>123</v>
      </c>
      <c r="N153" s="18" t="s">
        <v>124</v>
      </c>
      <c r="O153" s="17"/>
    </row>
    <row r="154" s="29" customFormat="1" ht="350" customHeight="1" spans="1:15">
      <c r="A154" s="16">
        <f>COUNT($A$2:A153)+1</f>
        <v>121</v>
      </c>
      <c r="B154" s="17" t="s">
        <v>600</v>
      </c>
      <c r="C154" s="17"/>
      <c r="D154" s="17" t="s">
        <v>116</v>
      </c>
      <c r="E154" s="18" t="s">
        <v>601</v>
      </c>
      <c r="F154" s="19" t="s">
        <v>18</v>
      </c>
      <c r="G154" s="18" t="s">
        <v>118</v>
      </c>
      <c r="H154" s="17" t="s">
        <v>20</v>
      </c>
      <c r="I154" s="17" t="s">
        <v>602</v>
      </c>
      <c r="J154" s="17" t="s">
        <v>603</v>
      </c>
      <c r="K154" s="18" t="s">
        <v>190</v>
      </c>
      <c r="L154" s="18" t="s">
        <v>122</v>
      </c>
      <c r="M154" s="18" t="s">
        <v>123</v>
      </c>
      <c r="N154" s="18" t="s">
        <v>124</v>
      </c>
      <c r="O154" s="17"/>
    </row>
    <row r="155" s="29" customFormat="1" ht="350" customHeight="1" spans="1:15">
      <c r="A155" s="16">
        <f>COUNT($A$2:A154)+1</f>
        <v>122</v>
      </c>
      <c r="B155" s="17" t="s">
        <v>604</v>
      </c>
      <c r="C155" s="17"/>
      <c r="D155" s="17" t="s">
        <v>116</v>
      </c>
      <c r="E155" s="18" t="s">
        <v>605</v>
      </c>
      <c r="F155" s="19" t="s">
        <v>18</v>
      </c>
      <c r="G155" s="18" t="s">
        <v>118</v>
      </c>
      <c r="H155" s="17" t="s">
        <v>20</v>
      </c>
      <c r="I155" s="17" t="s">
        <v>606</v>
      </c>
      <c r="J155" s="17" t="s">
        <v>607</v>
      </c>
      <c r="K155" s="18" t="s">
        <v>190</v>
      </c>
      <c r="L155" s="18" t="s">
        <v>122</v>
      </c>
      <c r="M155" s="18" t="s">
        <v>123</v>
      </c>
      <c r="N155" s="18" t="s">
        <v>124</v>
      </c>
      <c r="O155" s="17"/>
    </row>
    <row r="156" s="29" customFormat="1" ht="350" customHeight="1" spans="1:15">
      <c r="A156" s="16">
        <f>COUNT($A$2:A155)+1</f>
        <v>123</v>
      </c>
      <c r="B156" s="17" t="s">
        <v>608</v>
      </c>
      <c r="C156" s="17"/>
      <c r="D156" s="17" t="s">
        <v>116</v>
      </c>
      <c r="E156" s="18" t="s">
        <v>609</v>
      </c>
      <c r="F156" s="19" t="s">
        <v>18</v>
      </c>
      <c r="G156" s="18" t="s">
        <v>118</v>
      </c>
      <c r="H156" s="17" t="s">
        <v>20</v>
      </c>
      <c r="I156" s="17" t="s">
        <v>610</v>
      </c>
      <c r="J156" s="17" t="s">
        <v>611</v>
      </c>
      <c r="K156" s="18" t="s">
        <v>190</v>
      </c>
      <c r="L156" s="18" t="s">
        <v>122</v>
      </c>
      <c r="M156" s="18" t="s">
        <v>123</v>
      </c>
      <c r="N156" s="18" t="s">
        <v>124</v>
      </c>
      <c r="O156" s="17"/>
    </row>
    <row r="157" s="29" customFormat="1" ht="350" customHeight="1" spans="1:15">
      <c r="A157" s="16">
        <f>COUNT($A$2:A156)+1</f>
        <v>124</v>
      </c>
      <c r="B157" s="17" t="s">
        <v>612</v>
      </c>
      <c r="C157" s="17"/>
      <c r="D157" s="17" t="s">
        <v>116</v>
      </c>
      <c r="E157" s="18" t="s">
        <v>613</v>
      </c>
      <c r="F157" s="19" t="s">
        <v>18</v>
      </c>
      <c r="G157" s="18" t="s">
        <v>118</v>
      </c>
      <c r="H157" s="17" t="s">
        <v>20</v>
      </c>
      <c r="I157" s="17" t="s">
        <v>614</v>
      </c>
      <c r="J157" s="17" t="s">
        <v>615</v>
      </c>
      <c r="K157" s="18" t="s">
        <v>190</v>
      </c>
      <c r="L157" s="18" t="s">
        <v>122</v>
      </c>
      <c r="M157" s="18" t="s">
        <v>123</v>
      </c>
      <c r="N157" s="18" t="s">
        <v>124</v>
      </c>
      <c r="O157" s="17"/>
    </row>
    <row r="158" s="29" customFormat="1" ht="350" customHeight="1" spans="1:15">
      <c r="A158" s="16">
        <f>COUNT($A$2:A157)+1</f>
        <v>125</v>
      </c>
      <c r="B158" s="17" t="s">
        <v>616</v>
      </c>
      <c r="C158" s="17"/>
      <c r="D158" s="17" t="s">
        <v>116</v>
      </c>
      <c r="E158" s="18" t="s">
        <v>617</v>
      </c>
      <c r="F158" s="19" t="s">
        <v>18</v>
      </c>
      <c r="G158" s="18" t="s">
        <v>118</v>
      </c>
      <c r="H158" s="17" t="s">
        <v>20</v>
      </c>
      <c r="I158" s="17" t="s">
        <v>618</v>
      </c>
      <c r="J158" s="17" t="s">
        <v>619</v>
      </c>
      <c r="K158" s="18" t="s">
        <v>190</v>
      </c>
      <c r="L158" s="18" t="s">
        <v>122</v>
      </c>
      <c r="M158" s="18" t="s">
        <v>123</v>
      </c>
      <c r="N158" s="18" t="s">
        <v>124</v>
      </c>
      <c r="O158" s="17"/>
    </row>
    <row r="159" s="29" customFormat="1" ht="350" customHeight="1" spans="1:15">
      <c r="A159" s="16">
        <f>COUNT($A$2:A158)+1</f>
        <v>126</v>
      </c>
      <c r="B159" s="17" t="s">
        <v>620</v>
      </c>
      <c r="C159" s="17"/>
      <c r="D159" s="17" t="s">
        <v>116</v>
      </c>
      <c r="E159" s="18" t="s">
        <v>621</v>
      </c>
      <c r="F159" s="19" t="s">
        <v>18</v>
      </c>
      <c r="G159" s="18" t="s">
        <v>118</v>
      </c>
      <c r="H159" s="17" t="s">
        <v>20</v>
      </c>
      <c r="I159" s="17" t="s">
        <v>622</v>
      </c>
      <c r="J159" s="17" t="s">
        <v>623</v>
      </c>
      <c r="K159" s="18" t="s">
        <v>190</v>
      </c>
      <c r="L159" s="18" t="s">
        <v>122</v>
      </c>
      <c r="M159" s="18" t="s">
        <v>123</v>
      </c>
      <c r="N159" s="18" t="s">
        <v>124</v>
      </c>
      <c r="O159" s="17"/>
    </row>
    <row r="160" s="29" customFormat="1" ht="350" customHeight="1" spans="1:15">
      <c r="A160" s="16">
        <f>COUNT($A$2:A159)+1</f>
        <v>127</v>
      </c>
      <c r="B160" s="17" t="s">
        <v>624</v>
      </c>
      <c r="C160" s="17"/>
      <c r="D160" s="17" t="s">
        <v>116</v>
      </c>
      <c r="E160" s="18" t="s">
        <v>625</v>
      </c>
      <c r="F160" s="19" t="s">
        <v>18</v>
      </c>
      <c r="G160" s="18" t="s">
        <v>118</v>
      </c>
      <c r="H160" s="17" t="s">
        <v>20</v>
      </c>
      <c r="I160" s="17" t="s">
        <v>626</v>
      </c>
      <c r="J160" s="17" t="s">
        <v>627</v>
      </c>
      <c r="K160" s="18" t="s">
        <v>190</v>
      </c>
      <c r="L160" s="18" t="s">
        <v>628</v>
      </c>
      <c r="M160" s="18" t="s">
        <v>123</v>
      </c>
      <c r="N160" s="18" t="s">
        <v>124</v>
      </c>
      <c r="O160" s="59"/>
    </row>
    <row r="161" s="29" customFormat="1" ht="350" customHeight="1" spans="1:15">
      <c r="A161" s="16">
        <f>COUNT($A$2:A160)+1</f>
        <v>128</v>
      </c>
      <c r="B161" s="17" t="s">
        <v>629</v>
      </c>
      <c r="C161" s="17"/>
      <c r="D161" s="17" t="s">
        <v>116</v>
      </c>
      <c r="E161" s="18" t="s">
        <v>630</v>
      </c>
      <c r="F161" s="19" t="s">
        <v>18</v>
      </c>
      <c r="G161" s="18" t="s">
        <v>118</v>
      </c>
      <c r="H161" s="17" t="s">
        <v>20</v>
      </c>
      <c r="I161" s="17" t="s">
        <v>631</v>
      </c>
      <c r="J161" s="17" t="s">
        <v>632</v>
      </c>
      <c r="K161" s="18" t="s">
        <v>190</v>
      </c>
      <c r="L161" s="18" t="s">
        <v>122</v>
      </c>
      <c r="M161" s="18" t="s">
        <v>123</v>
      </c>
      <c r="N161" s="18" t="s">
        <v>124</v>
      </c>
      <c r="O161" s="17"/>
    </row>
    <row r="162" s="29" customFormat="1" ht="350" customHeight="1" spans="1:15">
      <c r="A162" s="16">
        <f>COUNT($A$2:A161)+1</f>
        <v>129</v>
      </c>
      <c r="B162" s="17" t="s">
        <v>633</v>
      </c>
      <c r="C162" s="17"/>
      <c r="D162" s="17" t="s">
        <v>116</v>
      </c>
      <c r="E162" s="18" t="s">
        <v>634</v>
      </c>
      <c r="F162" s="19" t="s">
        <v>18</v>
      </c>
      <c r="G162" s="18" t="s">
        <v>118</v>
      </c>
      <c r="H162" s="17" t="s">
        <v>20</v>
      </c>
      <c r="I162" s="17" t="s">
        <v>631</v>
      </c>
      <c r="J162" s="17" t="s">
        <v>632</v>
      </c>
      <c r="K162" s="18" t="s">
        <v>190</v>
      </c>
      <c r="L162" s="18" t="s">
        <v>122</v>
      </c>
      <c r="M162" s="18" t="s">
        <v>123</v>
      </c>
      <c r="N162" s="18" t="s">
        <v>124</v>
      </c>
      <c r="O162" s="17"/>
    </row>
    <row r="163" s="29" customFormat="1" ht="350" customHeight="1" spans="1:15">
      <c r="A163" s="16">
        <f>COUNT($A$2:A162)+1</f>
        <v>130</v>
      </c>
      <c r="B163" s="17" t="s">
        <v>635</v>
      </c>
      <c r="C163" s="17"/>
      <c r="D163" s="17" t="s">
        <v>116</v>
      </c>
      <c r="E163" s="18" t="s">
        <v>636</v>
      </c>
      <c r="F163" s="19" t="s">
        <v>18</v>
      </c>
      <c r="G163" s="18" t="s">
        <v>118</v>
      </c>
      <c r="H163" s="17" t="s">
        <v>20</v>
      </c>
      <c r="I163" s="17" t="s">
        <v>637</v>
      </c>
      <c r="J163" s="17" t="s">
        <v>638</v>
      </c>
      <c r="K163" s="18" t="s">
        <v>190</v>
      </c>
      <c r="L163" s="18" t="s">
        <v>122</v>
      </c>
      <c r="M163" s="18" t="s">
        <v>123</v>
      </c>
      <c r="N163" s="18" t="s">
        <v>124</v>
      </c>
      <c r="O163" s="17"/>
    </row>
    <row r="164" s="29" customFormat="1" ht="350" customHeight="1" spans="1:15">
      <c r="A164" s="16">
        <f>COUNT($A$2:A163)+1</f>
        <v>131</v>
      </c>
      <c r="B164" s="17" t="s">
        <v>639</v>
      </c>
      <c r="C164" s="17"/>
      <c r="D164" s="17" t="s">
        <v>116</v>
      </c>
      <c r="E164" s="18" t="s">
        <v>640</v>
      </c>
      <c r="F164" s="19" t="s">
        <v>18</v>
      </c>
      <c r="G164" s="18" t="s">
        <v>118</v>
      </c>
      <c r="H164" s="17" t="s">
        <v>20</v>
      </c>
      <c r="I164" s="17" t="s">
        <v>641</v>
      </c>
      <c r="J164" s="17" t="s">
        <v>642</v>
      </c>
      <c r="K164" s="18" t="s">
        <v>190</v>
      </c>
      <c r="L164" s="18" t="s">
        <v>122</v>
      </c>
      <c r="M164" s="18" t="s">
        <v>123</v>
      </c>
      <c r="N164" s="18" t="s">
        <v>124</v>
      </c>
      <c r="O164" s="17"/>
    </row>
    <row r="165" s="29" customFormat="1" ht="350" customHeight="1" spans="1:15">
      <c r="A165" s="16">
        <f>COUNT($A$2:A164)+1</f>
        <v>132</v>
      </c>
      <c r="B165" s="17" t="s">
        <v>643</v>
      </c>
      <c r="C165" s="17"/>
      <c r="D165" s="17" t="s">
        <v>116</v>
      </c>
      <c r="E165" s="18" t="s">
        <v>644</v>
      </c>
      <c r="F165" s="19" t="s">
        <v>18</v>
      </c>
      <c r="G165" s="18" t="s">
        <v>118</v>
      </c>
      <c r="H165" s="17" t="s">
        <v>20</v>
      </c>
      <c r="I165" s="17" t="s">
        <v>645</v>
      </c>
      <c r="J165" s="17" t="s">
        <v>646</v>
      </c>
      <c r="K165" s="18" t="s">
        <v>190</v>
      </c>
      <c r="L165" s="18" t="s">
        <v>122</v>
      </c>
      <c r="M165" s="18" t="s">
        <v>123</v>
      </c>
      <c r="N165" s="18" t="s">
        <v>124</v>
      </c>
      <c r="O165" s="17"/>
    </row>
    <row r="166" s="29" customFormat="1" ht="350" customHeight="1" spans="1:15">
      <c r="A166" s="16">
        <f>COUNT($A$2:A165)+1</f>
        <v>133</v>
      </c>
      <c r="B166" s="17" t="s">
        <v>647</v>
      </c>
      <c r="C166" s="17"/>
      <c r="D166" s="17" t="s">
        <v>116</v>
      </c>
      <c r="E166" s="18" t="s">
        <v>648</v>
      </c>
      <c r="F166" s="19" t="s">
        <v>18</v>
      </c>
      <c r="G166" s="18" t="s">
        <v>118</v>
      </c>
      <c r="H166" s="17" t="s">
        <v>20</v>
      </c>
      <c r="I166" s="17" t="s">
        <v>649</v>
      </c>
      <c r="J166" s="17" t="s">
        <v>650</v>
      </c>
      <c r="K166" s="18" t="s">
        <v>190</v>
      </c>
      <c r="L166" s="18" t="s">
        <v>122</v>
      </c>
      <c r="M166" s="18" t="s">
        <v>123</v>
      </c>
      <c r="N166" s="18" t="s">
        <v>651</v>
      </c>
      <c r="O166" s="17"/>
    </row>
    <row r="167" s="29" customFormat="1" ht="175" customHeight="1" spans="1:15">
      <c r="A167" s="16">
        <f>COUNT($A$2:A166)+1</f>
        <v>134</v>
      </c>
      <c r="B167" s="16" t="s">
        <v>652</v>
      </c>
      <c r="C167" s="16"/>
      <c r="D167" s="16" t="s">
        <v>116</v>
      </c>
      <c r="E167" s="18" t="s">
        <v>653</v>
      </c>
      <c r="F167" s="16" t="s">
        <v>18</v>
      </c>
      <c r="G167" s="16" t="s">
        <v>118</v>
      </c>
      <c r="H167" s="16" t="s">
        <v>20</v>
      </c>
      <c r="I167" s="16" t="s">
        <v>654</v>
      </c>
      <c r="J167" s="16" t="s">
        <v>655</v>
      </c>
      <c r="K167" s="18" t="s">
        <v>190</v>
      </c>
      <c r="L167" s="18" t="s">
        <v>122</v>
      </c>
      <c r="M167" s="18" t="s">
        <v>123</v>
      </c>
      <c r="N167" s="18" t="s">
        <v>124</v>
      </c>
      <c r="O167" s="37"/>
    </row>
    <row r="168" s="29" customFormat="1" ht="175" customHeight="1" spans="1:15">
      <c r="A168" s="16"/>
      <c r="B168" s="16"/>
      <c r="C168" s="16"/>
      <c r="D168" s="16"/>
      <c r="E168" s="18"/>
      <c r="F168" s="16"/>
      <c r="G168" s="16"/>
      <c r="H168" s="16"/>
      <c r="I168" s="16"/>
      <c r="J168" s="16"/>
      <c r="K168" s="18"/>
      <c r="L168" s="18"/>
      <c r="M168" s="18"/>
      <c r="N168" s="18"/>
      <c r="O168" s="38"/>
    </row>
    <row r="169" s="29" customFormat="1" ht="175" customHeight="1" spans="1:15">
      <c r="A169" s="16">
        <f>COUNT($A$2:A167)+1</f>
        <v>135</v>
      </c>
      <c r="B169" s="16" t="s">
        <v>656</v>
      </c>
      <c r="C169" s="16"/>
      <c r="D169" s="16" t="s">
        <v>116</v>
      </c>
      <c r="E169" s="18" t="s">
        <v>657</v>
      </c>
      <c r="F169" s="16" t="s">
        <v>18</v>
      </c>
      <c r="G169" s="16" t="s">
        <v>118</v>
      </c>
      <c r="H169" s="16" t="s">
        <v>20</v>
      </c>
      <c r="I169" s="16" t="s">
        <v>654</v>
      </c>
      <c r="J169" s="16" t="s">
        <v>655</v>
      </c>
      <c r="K169" s="18" t="s">
        <v>190</v>
      </c>
      <c r="L169" s="18" t="s">
        <v>122</v>
      </c>
      <c r="M169" s="18" t="s">
        <v>123</v>
      </c>
      <c r="N169" s="18" t="s">
        <v>124</v>
      </c>
      <c r="O169" s="37"/>
    </row>
    <row r="170" s="29" customFormat="1" ht="175" customHeight="1" spans="1:15">
      <c r="A170" s="16"/>
      <c r="B170" s="16"/>
      <c r="C170" s="16"/>
      <c r="D170" s="16"/>
      <c r="E170" s="18"/>
      <c r="F170" s="16"/>
      <c r="G170" s="16"/>
      <c r="H170" s="16"/>
      <c r="I170" s="16"/>
      <c r="J170" s="16"/>
      <c r="K170" s="18"/>
      <c r="L170" s="18"/>
      <c r="M170" s="18"/>
      <c r="N170" s="18"/>
      <c r="O170" s="38"/>
    </row>
    <row r="171" s="29" customFormat="1" ht="120" customHeight="1" spans="1:15">
      <c r="A171" s="16">
        <f>COUNT($A$2:A169)+1</f>
        <v>136</v>
      </c>
      <c r="B171" s="16" t="s">
        <v>658</v>
      </c>
      <c r="C171" s="16"/>
      <c r="D171" s="16" t="s">
        <v>116</v>
      </c>
      <c r="E171" s="18" t="s">
        <v>659</v>
      </c>
      <c r="F171" s="16" t="s">
        <v>18</v>
      </c>
      <c r="G171" s="16" t="s">
        <v>118</v>
      </c>
      <c r="H171" s="16" t="s">
        <v>20</v>
      </c>
      <c r="I171" s="16" t="s">
        <v>660</v>
      </c>
      <c r="J171" s="16" t="s">
        <v>661</v>
      </c>
      <c r="K171" s="18" t="s">
        <v>190</v>
      </c>
      <c r="L171" s="18" t="s">
        <v>122</v>
      </c>
      <c r="M171" s="18" t="s">
        <v>123</v>
      </c>
      <c r="N171" s="18" t="s">
        <v>124</v>
      </c>
      <c r="O171" s="37"/>
    </row>
    <row r="172" s="29" customFormat="1" ht="120" customHeight="1" spans="1:15">
      <c r="A172" s="16"/>
      <c r="B172" s="16"/>
      <c r="C172" s="16"/>
      <c r="D172" s="16"/>
      <c r="E172" s="18"/>
      <c r="F172" s="16"/>
      <c r="G172" s="16"/>
      <c r="H172" s="16"/>
      <c r="I172" s="16"/>
      <c r="J172" s="16"/>
      <c r="K172" s="18"/>
      <c r="L172" s="18"/>
      <c r="M172" s="18"/>
      <c r="N172" s="18"/>
      <c r="O172" s="49"/>
    </row>
    <row r="173" s="29" customFormat="1" ht="162" customHeight="1" spans="1:15">
      <c r="A173" s="16"/>
      <c r="B173" s="16"/>
      <c r="C173" s="16"/>
      <c r="D173" s="16"/>
      <c r="E173" s="18"/>
      <c r="F173" s="16"/>
      <c r="G173" s="16"/>
      <c r="H173" s="16"/>
      <c r="I173" s="16"/>
      <c r="J173" s="16"/>
      <c r="K173" s="18"/>
      <c r="L173" s="18"/>
      <c r="M173" s="18"/>
      <c r="N173" s="18"/>
      <c r="O173" s="38"/>
    </row>
    <row r="174" s="29" customFormat="1" ht="142" customHeight="1" spans="1:15">
      <c r="A174" s="16">
        <f>COUNT($A$2:A171)+1</f>
        <v>137</v>
      </c>
      <c r="B174" s="16" t="s">
        <v>662</v>
      </c>
      <c r="C174" s="16"/>
      <c r="D174" s="16" t="s">
        <v>116</v>
      </c>
      <c r="E174" s="18" t="s">
        <v>663</v>
      </c>
      <c r="F174" s="16" t="s">
        <v>18</v>
      </c>
      <c r="G174" s="16" t="s">
        <v>118</v>
      </c>
      <c r="H174" s="16" t="s">
        <v>20</v>
      </c>
      <c r="I174" s="16" t="s">
        <v>664</v>
      </c>
      <c r="J174" s="16" t="s">
        <v>665</v>
      </c>
      <c r="K174" s="18" t="s">
        <v>190</v>
      </c>
      <c r="L174" s="18" t="s">
        <v>122</v>
      </c>
      <c r="M174" s="18" t="s">
        <v>123</v>
      </c>
      <c r="N174" s="18" t="s">
        <v>124</v>
      </c>
      <c r="O174" s="37"/>
    </row>
    <row r="175" s="29" customFormat="1" ht="167" customHeight="1" spans="1:15">
      <c r="A175" s="16"/>
      <c r="B175" s="16"/>
      <c r="C175" s="16"/>
      <c r="D175" s="16"/>
      <c r="E175" s="18"/>
      <c r="F175" s="16"/>
      <c r="G175" s="16"/>
      <c r="H175" s="16"/>
      <c r="I175" s="16"/>
      <c r="J175" s="16"/>
      <c r="K175" s="18"/>
      <c r="L175" s="18"/>
      <c r="M175" s="18"/>
      <c r="N175" s="18"/>
      <c r="O175" s="38"/>
    </row>
    <row r="176" s="29" customFormat="1" ht="175" customHeight="1" spans="1:15">
      <c r="A176" s="37">
        <f>COUNT($A$2:A174)+1</f>
        <v>138</v>
      </c>
      <c r="B176" s="37" t="s">
        <v>666</v>
      </c>
      <c r="C176" s="37"/>
      <c r="D176" s="37" t="s">
        <v>116</v>
      </c>
      <c r="E176" s="47" t="s">
        <v>667</v>
      </c>
      <c r="F176" s="37" t="s">
        <v>18</v>
      </c>
      <c r="G176" s="37" t="s">
        <v>118</v>
      </c>
      <c r="H176" s="37" t="s">
        <v>20</v>
      </c>
      <c r="I176" s="37" t="s">
        <v>668</v>
      </c>
      <c r="J176" s="37" t="s">
        <v>669</v>
      </c>
      <c r="K176" s="47" t="s">
        <v>190</v>
      </c>
      <c r="L176" s="47" t="s">
        <v>122</v>
      </c>
      <c r="M176" s="47" t="s">
        <v>123</v>
      </c>
      <c r="N176" s="47" t="s">
        <v>124</v>
      </c>
      <c r="O176" s="37"/>
    </row>
    <row r="177" s="29" customFormat="1" ht="175" customHeight="1" spans="1:15">
      <c r="A177" s="49"/>
      <c r="B177" s="49"/>
      <c r="C177" s="49"/>
      <c r="D177" s="49"/>
      <c r="E177" s="50"/>
      <c r="F177" s="49"/>
      <c r="G177" s="38"/>
      <c r="H177" s="49"/>
      <c r="I177" s="49"/>
      <c r="J177" s="49"/>
      <c r="K177" s="50"/>
      <c r="L177" s="50"/>
      <c r="M177" s="50"/>
      <c r="N177" s="50"/>
      <c r="O177" s="38"/>
    </row>
    <row r="178" s="29" customFormat="1" ht="175" customHeight="1" spans="1:15">
      <c r="A178" s="16">
        <f>COUNT($A$2:A176)+1</f>
        <v>139</v>
      </c>
      <c r="B178" s="16" t="s">
        <v>670</v>
      </c>
      <c r="C178" s="16"/>
      <c r="D178" s="16" t="s">
        <v>116</v>
      </c>
      <c r="E178" s="18" t="s">
        <v>671</v>
      </c>
      <c r="F178" s="16" t="s">
        <v>18</v>
      </c>
      <c r="G178" s="16" t="s">
        <v>118</v>
      </c>
      <c r="H178" s="16" t="s">
        <v>20</v>
      </c>
      <c r="I178" s="16" t="s">
        <v>672</v>
      </c>
      <c r="J178" s="16" t="s">
        <v>673</v>
      </c>
      <c r="K178" s="18" t="s">
        <v>190</v>
      </c>
      <c r="L178" s="18" t="s">
        <v>122</v>
      </c>
      <c r="M178" s="18" t="s">
        <v>123</v>
      </c>
      <c r="N178" s="18" t="s">
        <v>674</v>
      </c>
      <c r="O178" s="16"/>
    </row>
    <row r="179" s="29" customFormat="1" ht="175" customHeight="1" spans="1:15">
      <c r="A179" s="16"/>
      <c r="B179" s="16"/>
      <c r="C179" s="16"/>
      <c r="D179" s="16"/>
      <c r="E179" s="18"/>
      <c r="F179" s="16"/>
      <c r="G179" s="16"/>
      <c r="H179" s="16"/>
      <c r="I179" s="16"/>
      <c r="J179" s="16"/>
      <c r="K179" s="18"/>
      <c r="L179" s="18"/>
      <c r="M179" s="18"/>
      <c r="N179" s="18"/>
      <c r="O179" s="16"/>
    </row>
    <row r="180" s="29" customFormat="1" ht="175" customHeight="1" spans="1:15">
      <c r="A180" s="16">
        <f>COUNT($A$2:A178)+1</f>
        <v>140</v>
      </c>
      <c r="B180" s="16" t="s">
        <v>675</v>
      </c>
      <c r="C180" s="16"/>
      <c r="D180" s="16" t="s">
        <v>116</v>
      </c>
      <c r="E180" s="18" t="s">
        <v>676</v>
      </c>
      <c r="F180" s="16" t="s">
        <v>18</v>
      </c>
      <c r="G180" s="16" t="s">
        <v>118</v>
      </c>
      <c r="H180" s="16" t="s">
        <v>20</v>
      </c>
      <c r="I180" s="16" t="s">
        <v>677</v>
      </c>
      <c r="J180" s="16" t="s">
        <v>678</v>
      </c>
      <c r="K180" s="18" t="s">
        <v>121</v>
      </c>
      <c r="L180" s="18" t="s">
        <v>122</v>
      </c>
      <c r="M180" s="18" t="s">
        <v>123</v>
      </c>
      <c r="N180" s="18" t="s">
        <v>124</v>
      </c>
      <c r="O180" s="16"/>
    </row>
    <row r="181" s="29" customFormat="1" ht="159" customHeight="1" spans="1:15">
      <c r="A181" s="16"/>
      <c r="B181" s="16"/>
      <c r="C181" s="16"/>
      <c r="D181" s="16"/>
      <c r="E181" s="18"/>
      <c r="F181" s="16"/>
      <c r="G181" s="16"/>
      <c r="H181" s="16"/>
      <c r="I181" s="16"/>
      <c r="J181" s="16"/>
      <c r="K181" s="18"/>
      <c r="L181" s="18"/>
      <c r="M181" s="18"/>
      <c r="N181" s="18"/>
      <c r="O181" s="16"/>
    </row>
    <row r="182" s="29" customFormat="1" ht="120" customHeight="1" spans="1:15">
      <c r="A182" s="16">
        <f>COUNT($A$2:A180)+1</f>
        <v>141</v>
      </c>
      <c r="B182" s="16" t="s">
        <v>679</v>
      </c>
      <c r="C182" s="16"/>
      <c r="D182" s="16" t="s">
        <v>116</v>
      </c>
      <c r="E182" s="58" t="s">
        <v>680</v>
      </c>
      <c r="F182" s="16" t="s">
        <v>18</v>
      </c>
      <c r="G182" s="16" t="s">
        <v>118</v>
      </c>
      <c r="H182" s="16" t="s">
        <v>20</v>
      </c>
      <c r="I182" s="16" t="s">
        <v>681</v>
      </c>
      <c r="J182" s="16" t="s">
        <v>682</v>
      </c>
      <c r="K182" s="18" t="s">
        <v>121</v>
      </c>
      <c r="L182" s="18" t="s">
        <v>122</v>
      </c>
      <c r="M182" s="18" t="s">
        <v>123</v>
      </c>
      <c r="N182" s="18" t="s">
        <v>124</v>
      </c>
      <c r="O182" s="16"/>
    </row>
    <row r="183" s="29" customFormat="1" ht="120" customHeight="1" spans="1:15">
      <c r="A183" s="16"/>
      <c r="B183" s="16"/>
      <c r="C183" s="16"/>
      <c r="D183" s="16"/>
      <c r="E183" s="58"/>
      <c r="F183" s="16"/>
      <c r="G183" s="16"/>
      <c r="H183" s="16"/>
      <c r="I183" s="16"/>
      <c r="J183" s="16"/>
      <c r="K183" s="18"/>
      <c r="L183" s="18"/>
      <c r="M183" s="18"/>
      <c r="N183" s="18"/>
      <c r="O183" s="16"/>
    </row>
    <row r="184" s="29" customFormat="1" ht="119" customHeight="1" spans="1:15">
      <c r="A184" s="37"/>
      <c r="B184" s="37"/>
      <c r="C184" s="37"/>
      <c r="D184" s="37"/>
      <c r="E184" s="51"/>
      <c r="F184" s="37"/>
      <c r="G184" s="37"/>
      <c r="H184" s="37"/>
      <c r="I184" s="37"/>
      <c r="J184" s="37"/>
      <c r="K184" s="47"/>
      <c r="L184" s="47"/>
      <c r="M184" s="47"/>
      <c r="N184" s="47"/>
      <c r="O184" s="37"/>
    </row>
    <row r="185" s="34" customFormat="1" ht="350" customHeight="1" spans="1:15">
      <c r="A185" s="16">
        <f>COUNT($A$2:A182)+1</f>
        <v>142</v>
      </c>
      <c r="B185" s="16" t="s">
        <v>683</v>
      </c>
      <c r="C185" s="16"/>
      <c r="D185" s="16" t="s">
        <v>116</v>
      </c>
      <c r="E185" s="18" t="s">
        <v>684</v>
      </c>
      <c r="F185" s="16" t="s">
        <v>18</v>
      </c>
      <c r="G185" s="16" t="s">
        <v>118</v>
      </c>
      <c r="H185" s="16" t="s">
        <v>20</v>
      </c>
      <c r="I185" s="16" t="s">
        <v>685</v>
      </c>
      <c r="J185" s="16" t="s">
        <v>686</v>
      </c>
      <c r="K185" s="18" t="s">
        <v>190</v>
      </c>
      <c r="L185" s="18" t="s">
        <v>687</v>
      </c>
      <c r="M185" s="18" t="s">
        <v>123</v>
      </c>
      <c r="N185" s="18" t="s">
        <v>124</v>
      </c>
      <c r="O185" s="16"/>
    </row>
    <row r="186" s="34" customFormat="1" ht="350" customHeight="1" spans="1:15">
      <c r="A186" s="16"/>
      <c r="B186" s="16"/>
      <c r="C186" s="16"/>
      <c r="D186" s="16"/>
      <c r="E186" s="18"/>
      <c r="F186" s="16"/>
      <c r="G186" s="16"/>
      <c r="H186" s="16"/>
      <c r="I186" s="16"/>
      <c r="J186" s="16"/>
      <c r="K186" s="18"/>
      <c r="L186" s="18"/>
      <c r="M186" s="18"/>
      <c r="N186" s="18"/>
      <c r="O186" s="16"/>
    </row>
    <row r="187" s="34" customFormat="1" ht="350" customHeight="1" spans="1:15">
      <c r="A187" s="16">
        <f>COUNT($A$2:A185)+1</f>
        <v>143</v>
      </c>
      <c r="B187" s="16" t="s">
        <v>688</v>
      </c>
      <c r="C187" s="16"/>
      <c r="D187" s="16" t="s">
        <v>116</v>
      </c>
      <c r="E187" s="18" t="s">
        <v>689</v>
      </c>
      <c r="F187" s="16" t="s">
        <v>18</v>
      </c>
      <c r="G187" s="16" t="s">
        <v>118</v>
      </c>
      <c r="H187" s="16" t="s">
        <v>20</v>
      </c>
      <c r="I187" s="16" t="s">
        <v>690</v>
      </c>
      <c r="J187" s="16" t="s">
        <v>691</v>
      </c>
      <c r="K187" s="18" t="s">
        <v>190</v>
      </c>
      <c r="L187" s="18" t="s">
        <v>692</v>
      </c>
      <c r="M187" s="18" t="s">
        <v>123</v>
      </c>
      <c r="N187" s="18" t="s">
        <v>124</v>
      </c>
      <c r="O187" s="16"/>
    </row>
    <row r="188" s="34" customFormat="1" ht="350" customHeight="1" spans="1:15">
      <c r="A188" s="16"/>
      <c r="B188" s="16"/>
      <c r="C188" s="16"/>
      <c r="D188" s="16"/>
      <c r="E188" s="18"/>
      <c r="F188" s="16"/>
      <c r="G188" s="16"/>
      <c r="H188" s="16"/>
      <c r="I188" s="16"/>
      <c r="J188" s="16"/>
      <c r="K188" s="18"/>
      <c r="L188" s="18"/>
      <c r="M188" s="18"/>
      <c r="N188" s="18"/>
      <c r="O188" s="16"/>
    </row>
    <row r="189" s="29" customFormat="1" ht="175" customHeight="1" spans="1:15">
      <c r="A189" s="49">
        <f>COUNT($A$2:A187)+1</f>
        <v>144</v>
      </c>
      <c r="B189" s="49" t="s">
        <v>693</v>
      </c>
      <c r="C189" s="49"/>
      <c r="D189" s="49" t="s">
        <v>116</v>
      </c>
      <c r="E189" s="50" t="s">
        <v>694</v>
      </c>
      <c r="F189" s="49" t="s">
        <v>18</v>
      </c>
      <c r="G189" s="49" t="s">
        <v>118</v>
      </c>
      <c r="H189" s="49" t="s">
        <v>20</v>
      </c>
      <c r="I189" s="49" t="s">
        <v>695</v>
      </c>
      <c r="J189" s="49" t="s">
        <v>696</v>
      </c>
      <c r="K189" s="50" t="s">
        <v>190</v>
      </c>
      <c r="L189" s="52" t="s">
        <v>692</v>
      </c>
      <c r="M189" s="50" t="s">
        <v>123</v>
      </c>
      <c r="N189" s="50" t="s">
        <v>124</v>
      </c>
      <c r="O189" s="49"/>
    </row>
    <row r="190" s="29" customFormat="1" ht="175" customHeight="1" spans="1:15">
      <c r="A190" s="49"/>
      <c r="B190" s="49"/>
      <c r="C190" s="49"/>
      <c r="D190" s="49"/>
      <c r="E190" s="50"/>
      <c r="F190" s="49"/>
      <c r="G190" s="38"/>
      <c r="H190" s="49"/>
      <c r="I190" s="49"/>
      <c r="J190" s="49"/>
      <c r="K190" s="50"/>
      <c r="L190" s="52"/>
      <c r="M190" s="50"/>
      <c r="N190" s="50"/>
      <c r="O190" s="38"/>
    </row>
    <row r="191" s="29" customFormat="1" ht="120" customHeight="1" spans="1:15">
      <c r="A191" s="16">
        <f>COUNT($A$2:A189)+1</f>
        <v>145</v>
      </c>
      <c r="B191" s="16" t="s">
        <v>697</v>
      </c>
      <c r="C191" s="16"/>
      <c r="D191" s="16" t="s">
        <v>116</v>
      </c>
      <c r="E191" s="58" t="s">
        <v>698</v>
      </c>
      <c r="F191" s="16" t="s">
        <v>18</v>
      </c>
      <c r="G191" s="16" t="s">
        <v>118</v>
      </c>
      <c r="H191" s="16" t="s">
        <v>20</v>
      </c>
      <c r="I191" s="16" t="s">
        <v>699</v>
      </c>
      <c r="J191" s="16" t="s">
        <v>700</v>
      </c>
      <c r="K191" s="18" t="s">
        <v>190</v>
      </c>
      <c r="L191" s="58" t="s">
        <v>692</v>
      </c>
      <c r="M191" s="18" t="s">
        <v>123</v>
      </c>
      <c r="N191" s="18" t="s">
        <v>124</v>
      </c>
      <c r="O191" s="16"/>
    </row>
    <row r="192" s="29" customFormat="1" ht="120" customHeight="1" spans="1:15">
      <c r="A192" s="16"/>
      <c r="B192" s="16"/>
      <c r="C192" s="16"/>
      <c r="D192" s="16"/>
      <c r="E192" s="58"/>
      <c r="F192" s="16"/>
      <c r="G192" s="16"/>
      <c r="H192" s="16"/>
      <c r="I192" s="16"/>
      <c r="J192" s="16"/>
      <c r="K192" s="18"/>
      <c r="L192" s="58"/>
      <c r="M192" s="18"/>
      <c r="N192" s="18"/>
      <c r="O192" s="16"/>
    </row>
    <row r="193" s="29" customFormat="1" ht="120" customHeight="1" spans="1:15">
      <c r="A193" s="16"/>
      <c r="B193" s="16"/>
      <c r="C193" s="16"/>
      <c r="D193" s="16"/>
      <c r="E193" s="58"/>
      <c r="F193" s="16"/>
      <c r="G193" s="16"/>
      <c r="H193" s="16"/>
      <c r="I193" s="16"/>
      <c r="J193" s="16"/>
      <c r="K193" s="18"/>
      <c r="L193" s="58"/>
      <c r="M193" s="18"/>
      <c r="N193" s="18"/>
      <c r="O193" s="16"/>
    </row>
    <row r="194" s="29" customFormat="1" ht="175" customHeight="1" spans="1:15">
      <c r="A194" s="37">
        <f>COUNT($A$2:A191)+1</f>
        <v>146</v>
      </c>
      <c r="B194" s="37" t="s">
        <v>701</v>
      </c>
      <c r="C194" s="37"/>
      <c r="D194" s="37" t="s">
        <v>116</v>
      </c>
      <c r="E194" s="47" t="s">
        <v>702</v>
      </c>
      <c r="F194" s="37" t="s">
        <v>18</v>
      </c>
      <c r="G194" s="37" t="s">
        <v>118</v>
      </c>
      <c r="H194" s="37" t="s">
        <v>20</v>
      </c>
      <c r="I194" s="37" t="s">
        <v>703</v>
      </c>
      <c r="J194" s="37" t="s">
        <v>704</v>
      </c>
      <c r="K194" s="47" t="s">
        <v>190</v>
      </c>
      <c r="L194" s="51" t="s">
        <v>705</v>
      </c>
      <c r="M194" s="47" t="s">
        <v>123</v>
      </c>
      <c r="N194" s="47" t="s">
        <v>124</v>
      </c>
      <c r="O194" s="37"/>
    </row>
    <row r="195" s="29" customFormat="1" ht="175" customHeight="1" spans="1:15">
      <c r="A195" s="49"/>
      <c r="B195" s="49"/>
      <c r="C195" s="49"/>
      <c r="D195" s="49"/>
      <c r="E195" s="50"/>
      <c r="F195" s="49"/>
      <c r="G195" s="38"/>
      <c r="H195" s="49"/>
      <c r="I195" s="49"/>
      <c r="J195" s="49"/>
      <c r="K195" s="50"/>
      <c r="L195" s="52"/>
      <c r="M195" s="50"/>
      <c r="N195" s="50"/>
      <c r="O195" s="38"/>
    </row>
    <row r="196" s="29" customFormat="1" ht="175" customHeight="1" spans="1:15">
      <c r="A196" s="16">
        <f>COUNT($A$2:A194)+1</f>
        <v>147</v>
      </c>
      <c r="B196" s="16" t="s">
        <v>706</v>
      </c>
      <c r="C196" s="16"/>
      <c r="D196" s="16" t="s">
        <v>116</v>
      </c>
      <c r="E196" s="18" t="s">
        <v>707</v>
      </c>
      <c r="F196" s="16" t="s">
        <v>18</v>
      </c>
      <c r="G196" s="16" t="s">
        <v>118</v>
      </c>
      <c r="H196" s="16" t="s">
        <v>20</v>
      </c>
      <c r="I196" s="16" t="s">
        <v>708</v>
      </c>
      <c r="J196" s="16" t="s">
        <v>709</v>
      </c>
      <c r="K196" s="18" t="s">
        <v>190</v>
      </c>
      <c r="L196" s="58" t="s">
        <v>705</v>
      </c>
      <c r="M196" s="18" t="s">
        <v>123</v>
      </c>
      <c r="N196" s="18" t="s">
        <v>124</v>
      </c>
      <c r="O196" s="16"/>
    </row>
    <row r="197" s="29" customFormat="1" ht="175" customHeight="1" spans="1:15">
      <c r="A197" s="16"/>
      <c r="B197" s="16"/>
      <c r="C197" s="16"/>
      <c r="D197" s="16"/>
      <c r="E197" s="18"/>
      <c r="F197" s="16"/>
      <c r="G197" s="16"/>
      <c r="H197" s="16"/>
      <c r="I197" s="16"/>
      <c r="J197" s="16"/>
      <c r="K197" s="18"/>
      <c r="L197" s="58"/>
      <c r="M197" s="18"/>
      <c r="N197" s="18"/>
      <c r="O197" s="16"/>
    </row>
    <row r="198" s="29" customFormat="1" ht="175" customHeight="1" spans="1:15">
      <c r="A198" s="37">
        <f>COUNT($A$2:A196)+1</f>
        <v>148</v>
      </c>
      <c r="B198" s="37" t="s">
        <v>710</v>
      </c>
      <c r="C198" s="37"/>
      <c r="D198" s="37" t="s">
        <v>116</v>
      </c>
      <c r="E198" s="47" t="s">
        <v>711</v>
      </c>
      <c r="F198" s="37" t="s">
        <v>18</v>
      </c>
      <c r="G198" s="37" t="s">
        <v>118</v>
      </c>
      <c r="H198" s="37" t="s">
        <v>20</v>
      </c>
      <c r="I198" s="37" t="s">
        <v>712</v>
      </c>
      <c r="J198" s="37" t="s">
        <v>713</v>
      </c>
      <c r="K198" s="47" t="s">
        <v>190</v>
      </c>
      <c r="L198" s="51" t="s">
        <v>705</v>
      </c>
      <c r="M198" s="47" t="s">
        <v>123</v>
      </c>
      <c r="N198" s="47" t="s">
        <v>124</v>
      </c>
      <c r="O198" s="37"/>
    </row>
    <row r="199" s="29" customFormat="1" ht="175" customHeight="1" spans="1:15">
      <c r="A199" s="49"/>
      <c r="B199" s="49"/>
      <c r="C199" s="49"/>
      <c r="D199" s="49"/>
      <c r="E199" s="50"/>
      <c r="F199" s="49"/>
      <c r="G199" s="38"/>
      <c r="H199" s="49"/>
      <c r="I199" s="49"/>
      <c r="J199" s="49"/>
      <c r="K199" s="50"/>
      <c r="L199" s="52"/>
      <c r="M199" s="50"/>
      <c r="N199" s="50"/>
      <c r="O199" s="38"/>
    </row>
    <row r="200" s="29" customFormat="1" ht="175" customHeight="1" spans="1:15">
      <c r="A200" s="16">
        <f>COUNT($A$2:A198)+1</f>
        <v>149</v>
      </c>
      <c r="B200" s="16" t="s">
        <v>714</v>
      </c>
      <c r="C200" s="16"/>
      <c r="D200" s="16" t="s">
        <v>116</v>
      </c>
      <c r="E200" s="18" t="s">
        <v>715</v>
      </c>
      <c r="F200" s="16" t="s">
        <v>18</v>
      </c>
      <c r="G200" s="16" t="s">
        <v>118</v>
      </c>
      <c r="H200" s="16" t="s">
        <v>20</v>
      </c>
      <c r="I200" s="16" t="s">
        <v>716</v>
      </c>
      <c r="J200" s="16" t="s">
        <v>717</v>
      </c>
      <c r="K200" s="18" t="s">
        <v>190</v>
      </c>
      <c r="L200" s="58" t="s">
        <v>705</v>
      </c>
      <c r="M200" s="18" t="s">
        <v>123</v>
      </c>
      <c r="N200" s="18" t="s">
        <v>124</v>
      </c>
      <c r="O200" s="16"/>
    </row>
    <row r="201" s="29" customFormat="1" ht="175" customHeight="1" spans="1:15">
      <c r="A201" s="16"/>
      <c r="B201" s="16"/>
      <c r="C201" s="16"/>
      <c r="D201" s="16"/>
      <c r="E201" s="18"/>
      <c r="F201" s="16"/>
      <c r="G201" s="16"/>
      <c r="H201" s="16"/>
      <c r="I201" s="16"/>
      <c r="J201" s="16"/>
      <c r="K201" s="18"/>
      <c r="L201" s="58"/>
      <c r="M201" s="18"/>
      <c r="N201" s="18"/>
      <c r="O201" s="16"/>
    </row>
    <row r="202" s="29" customFormat="1" ht="175" customHeight="1" spans="1:15">
      <c r="A202" s="37">
        <f>COUNT($A$2:A200)+1</f>
        <v>150</v>
      </c>
      <c r="B202" s="37" t="s">
        <v>718</v>
      </c>
      <c r="C202" s="37"/>
      <c r="D202" s="37" t="s">
        <v>116</v>
      </c>
      <c r="E202" s="47" t="s">
        <v>719</v>
      </c>
      <c r="F202" s="37" t="s">
        <v>18</v>
      </c>
      <c r="G202" s="37" t="s">
        <v>118</v>
      </c>
      <c r="H202" s="37" t="s">
        <v>20</v>
      </c>
      <c r="I202" s="37" t="s">
        <v>720</v>
      </c>
      <c r="J202" s="37" t="s">
        <v>721</v>
      </c>
      <c r="K202" s="47" t="s">
        <v>190</v>
      </c>
      <c r="L202" s="51" t="s">
        <v>705</v>
      </c>
      <c r="M202" s="47" t="s">
        <v>123</v>
      </c>
      <c r="N202" s="47" t="s">
        <v>124</v>
      </c>
      <c r="O202" s="37"/>
    </row>
    <row r="203" s="29" customFormat="1" ht="175" customHeight="1" spans="1:15">
      <c r="A203" s="49"/>
      <c r="B203" s="49"/>
      <c r="C203" s="49"/>
      <c r="D203" s="49"/>
      <c r="E203" s="50"/>
      <c r="F203" s="49"/>
      <c r="G203" s="38"/>
      <c r="H203" s="49"/>
      <c r="I203" s="49"/>
      <c r="J203" s="49"/>
      <c r="K203" s="50"/>
      <c r="L203" s="52"/>
      <c r="M203" s="50"/>
      <c r="N203" s="50"/>
      <c r="O203" s="38"/>
    </row>
    <row r="204" s="29" customFormat="1" ht="175" customHeight="1" spans="1:15">
      <c r="A204" s="16">
        <f>COUNT($A$2:A202)+1</f>
        <v>151</v>
      </c>
      <c r="B204" s="16" t="s">
        <v>722</v>
      </c>
      <c r="C204" s="16"/>
      <c r="D204" s="16" t="s">
        <v>116</v>
      </c>
      <c r="E204" s="18" t="s">
        <v>723</v>
      </c>
      <c r="F204" s="16" t="s">
        <v>18</v>
      </c>
      <c r="G204" s="16" t="s">
        <v>118</v>
      </c>
      <c r="H204" s="16" t="s">
        <v>20</v>
      </c>
      <c r="I204" s="16" t="s">
        <v>724</v>
      </c>
      <c r="J204" s="16" t="s">
        <v>725</v>
      </c>
      <c r="K204" s="18" t="s">
        <v>190</v>
      </c>
      <c r="L204" s="58" t="s">
        <v>692</v>
      </c>
      <c r="M204" s="18" t="s">
        <v>123</v>
      </c>
      <c r="N204" s="18" t="s">
        <v>124</v>
      </c>
      <c r="O204" s="37"/>
    </row>
    <row r="205" s="29" customFormat="1" ht="175" customHeight="1" spans="1:15">
      <c r="A205" s="16"/>
      <c r="B205" s="16"/>
      <c r="C205" s="16"/>
      <c r="D205" s="16"/>
      <c r="E205" s="18"/>
      <c r="F205" s="16"/>
      <c r="G205" s="16"/>
      <c r="H205" s="16"/>
      <c r="I205" s="16"/>
      <c r="J205" s="16"/>
      <c r="K205" s="18"/>
      <c r="L205" s="58"/>
      <c r="M205" s="18"/>
      <c r="N205" s="18"/>
      <c r="O205" s="38"/>
    </row>
    <row r="206" s="29" customFormat="1" ht="175" customHeight="1" spans="1:15">
      <c r="A206" s="37">
        <f>COUNT($A$2:A204)+1</f>
        <v>152</v>
      </c>
      <c r="B206" s="37" t="s">
        <v>726</v>
      </c>
      <c r="C206" s="37"/>
      <c r="D206" s="37" t="s">
        <v>116</v>
      </c>
      <c r="E206" s="47" t="s">
        <v>727</v>
      </c>
      <c r="F206" s="37" t="s">
        <v>18</v>
      </c>
      <c r="G206" s="37" t="s">
        <v>118</v>
      </c>
      <c r="H206" s="37" t="s">
        <v>20</v>
      </c>
      <c r="I206" s="37" t="s">
        <v>728</v>
      </c>
      <c r="J206" s="37" t="s">
        <v>729</v>
      </c>
      <c r="K206" s="47" t="s">
        <v>190</v>
      </c>
      <c r="L206" s="47" t="s">
        <v>692</v>
      </c>
      <c r="M206" s="47" t="s">
        <v>123</v>
      </c>
      <c r="N206" s="47" t="s">
        <v>124</v>
      </c>
      <c r="O206" s="37"/>
    </row>
    <row r="207" s="29" customFormat="1" ht="219" customHeight="1" spans="1:15">
      <c r="A207" s="38"/>
      <c r="B207" s="38"/>
      <c r="C207" s="38"/>
      <c r="D207" s="38"/>
      <c r="E207" s="48"/>
      <c r="F207" s="38"/>
      <c r="G207" s="38"/>
      <c r="H207" s="38"/>
      <c r="I207" s="38"/>
      <c r="J207" s="38"/>
      <c r="K207" s="48"/>
      <c r="L207" s="48"/>
      <c r="M207" s="48"/>
      <c r="N207" s="48"/>
      <c r="O207" s="38"/>
    </row>
    <row r="208" s="29" customFormat="1" ht="350" customHeight="1" spans="1:15">
      <c r="A208" s="16">
        <f>COUNT($A$2:A206)+1</f>
        <v>153</v>
      </c>
      <c r="B208" s="17" t="s">
        <v>730</v>
      </c>
      <c r="C208" s="17"/>
      <c r="D208" s="17" t="s">
        <v>116</v>
      </c>
      <c r="E208" s="18" t="s">
        <v>731</v>
      </c>
      <c r="F208" s="19" t="s">
        <v>18</v>
      </c>
      <c r="G208" s="18" t="s">
        <v>118</v>
      </c>
      <c r="H208" s="17" t="s">
        <v>20</v>
      </c>
      <c r="I208" s="17" t="s">
        <v>732</v>
      </c>
      <c r="J208" s="17" t="s">
        <v>733</v>
      </c>
      <c r="K208" s="18" t="s">
        <v>190</v>
      </c>
      <c r="L208" s="18" t="s">
        <v>734</v>
      </c>
      <c r="M208" s="18" t="s">
        <v>123</v>
      </c>
      <c r="N208" s="18" t="s">
        <v>124</v>
      </c>
      <c r="O208" s="17"/>
    </row>
    <row r="209" s="29" customFormat="1" ht="350" customHeight="1" spans="1:15">
      <c r="A209" s="16">
        <f>COUNT($A$2:A208)+1</f>
        <v>154</v>
      </c>
      <c r="B209" s="17" t="s">
        <v>735</v>
      </c>
      <c r="C209" s="17"/>
      <c r="D209" s="17" t="s">
        <v>116</v>
      </c>
      <c r="E209" s="18" t="s">
        <v>736</v>
      </c>
      <c r="F209" s="19" t="s">
        <v>18</v>
      </c>
      <c r="G209" s="18" t="s">
        <v>118</v>
      </c>
      <c r="H209" s="17" t="s">
        <v>20</v>
      </c>
      <c r="I209" s="17" t="s">
        <v>737</v>
      </c>
      <c r="J209" s="17" t="s">
        <v>738</v>
      </c>
      <c r="K209" s="18" t="s">
        <v>190</v>
      </c>
      <c r="L209" s="18" t="s">
        <v>734</v>
      </c>
      <c r="M209" s="18" t="s">
        <v>123</v>
      </c>
      <c r="N209" s="18" t="s">
        <v>124</v>
      </c>
      <c r="O209" s="17"/>
    </row>
    <row r="210" s="29" customFormat="1" ht="350" customHeight="1" spans="1:15">
      <c r="A210" s="16">
        <f>COUNT($A$2:A209)+1</f>
        <v>155</v>
      </c>
      <c r="B210" s="17" t="s">
        <v>739</v>
      </c>
      <c r="C210" s="17"/>
      <c r="D210" s="17" t="s">
        <v>116</v>
      </c>
      <c r="E210" s="18" t="s">
        <v>740</v>
      </c>
      <c r="F210" s="19" t="s">
        <v>18</v>
      </c>
      <c r="G210" s="18" t="s">
        <v>118</v>
      </c>
      <c r="H210" s="17" t="s">
        <v>20</v>
      </c>
      <c r="I210" s="17" t="s">
        <v>741</v>
      </c>
      <c r="J210" s="17" t="s">
        <v>742</v>
      </c>
      <c r="K210" s="18" t="s">
        <v>190</v>
      </c>
      <c r="L210" s="18" t="s">
        <v>734</v>
      </c>
      <c r="M210" s="18" t="s">
        <v>123</v>
      </c>
      <c r="N210" s="18" t="s">
        <v>124</v>
      </c>
      <c r="O210" s="17"/>
    </row>
    <row r="211" s="29" customFormat="1" ht="350" customHeight="1" spans="1:15">
      <c r="A211" s="16">
        <f>COUNT($A$2:A210)+1</f>
        <v>156</v>
      </c>
      <c r="B211" s="17" t="s">
        <v>743</v>
      </c>
      <c r="C211" s="17"/>
      <c r="D211" s="17" t="s">
        <v>116</v>
      </c>
      <c r="E211" s="18" t="s">
        <v>744</v>
      </c>
      <c r="F211" s="19" t="s">
        <v>18</v>
      </c>
      <c r="G211" s="18" t="s">
        <v>118</v>
      </c>
      <c r="H211" s="17" t="s">
        <v>20</v>
      </c>
      <c r="I211" s="17" t="s">
        <v>745</v>
      </c>
      <c r="J211" s="17" t="s">
        <v>746</v>
      </c>
      <c r="K211" s="18" t="s">
        <v>190</v>
      </c>
      <c r="L211" s="18" t="s">
        <v>734</v>
      </c>
      <c r="M211" s="18" t="s">
        <v>123</v>
      </c>
      <c r="N211" s="18" t="s">
        <v>124</v>
      </c>
      <c r="O211" s="17"/>
    </row>
    <row r="212" s="29" customFormat="1" ht="175" customHeight="1" spans="1:15">
      <c r="A212" s="37">
        <f>COUNT($A$2:A211)+1</f>
        <v>157</v>
      </c>
      <c r="B212" s="37" t="s">
        <v>747</v>
      </c>
      <c r="C212" s="37"/>
      <c r="D212" s="37" t="s">
        <v>116</v>
      </c>
      <c r="E212" s="47" t="s">
        <v>748</v>
      </c>
      <c r="F212" s="37" t="s">
        <v>18</v>
      </c>
      <c r="G212" s="37" t="s">
        <v>118</v>
      </c>
      <c r="H212" s="37" t="s">
        <v>20</v>
      </c>
      <c r="I212" s="37" t="s">
        <v>749</v>
      </c>
      <c r="J212" s="37" t="s">
        <v>750</v>
      </c>
      <c r="K212" s="47" t="s">
        <v>190</v>
      </c>
      <c r="L212" s="47" t="s">
        <v>734</v>
      </c>
      <c r="M212" s="47" t="s">
        <v>123</v>
      </c>
      <c r="N212" s="47" t="s">
        <v>124</v>
      </c>
      <c r="O212" s="37"/>
    </row>
    <row r="213" s="29" customFormat="1" ht="175" customHeight="1" spans="1:15">
      <c r="A213" s="38"/>
      <c r="B213" s="38"/>
      <c r="C213" s="38"/>
      <c r="D213" s="38"/>
      <c r="E213" s="48"/>
      <c r="F213" s="38"/>
      <c r="G213" s="38"/>
      <c r="H213" s="38"/>
      <c r="I213" s="38"/>
      <c r="J213" s="38"/>
      <c r="K213" s="48"/>
      <c r="L213" s="48"/>
      <c r="M213" s="48"/>
      <c r="N213" s="48"/>
      <c r="O213" s="38"/>
    </row>
    <row r="214" s="29" customFormat="1" ht="350" customHeight="1" spans="1:15">
      <c r="A214" s="16">
        <f>COUNT($A$2:A212)+1</f>
        <v>158</v>
      </c>
      <c r="B214" s="17" t="s">
        <v>751</v>
      </c>
      <c r="C214" s="17"/>
      <c r="D214" s="17" t="s">
        <v>116</v>
      </c>
      <c r="E214" s="18" t="s">
        <v>752</v>
      </c>
      <c r="F214" s="19" t="s">
        <v>18</v>
      </c>
      <c r="G214" s="18" t="s">
        <v>118</v>
      </c>
      <c r="H214" s="17" t="s">
        <v>20</v>
      </c>
      <c r="I214" s="17" t="s">
        <v>753</v>
      </c>
      <c r="J214" s="17" t="s">
        <v>754</v>
      </c>
      <c r="K214" s="18" t="s">
        <v>190</v>
      </c>
      <c r="L214" s="18" t="s">
        <v>734</v>
      </c>
      <c r="M214" s="18" t="s">
        <v>123</v>
      </c>
      <c r="N214" s="18" t="s">
        <v>124</v>
      </c>
      <c r="O214" s="17"/>
    </row>
    <row r="215" s="29" customFormat="1" ht="350" customHeight="1" spans="1:15">
      <c r="A215" s="16">
        <f>COUNT($A$2:A214)+1</f>
        <v>159</v>
      </c>
      <c r="B215" s="17" t="s">
        <v>755</v>
      </c>
      <c r="C215" s="17"/>
      <c r="D215" s="17" t="s">
        <v>116</v>
      </c>
      <c r="E215" s="18" t="s">
        <v>756</v>
      </c>
      <c r="F215" s="19" t="s">
        <v>18</v>
      </c>
      <c r="G215" s="18" t="s">
        <v>118</v>
      </c>
      <c r="H215" s="17" t="s">
        <v>20</v>
      </c>
      <c r="I215" s="17" t="s">
        <v>757</v>
      </c>
      <c r="J215" s="17" t="s">
        <v>758</v>
      </c>
      <c r="K215" s="18" t="s">
        <v>190</v>
      </c>
      <c r="L215" s="18" t="s">
        <v>734</v>
      </c>
      <c r="M215" s="18" t="s">
        <v>123</v>
      </c>
      <c r="N215" s="18" t="s">
        <v>124</v>
      </c>
      <c r="O215" s="17"/>
    </row>
    <row r="216" s="29" customFormat="1" ht="350" customHeight="1" spans="1:15">
      <c r="A216" s="16">
        <f>COUNT($A$2:A215)+1</f>
        <v>160</v>
      </c>
      <c r="B216" s="17" t="s">
        <v>759</v>
      </c>
      <c r="C216" s="17"/>
      <c r="D216" s="17" t="s">
        <v>116</v>
      </c>
      <c r="E216" s="18" t="s">
        <v>760</v>
      </c>
      <c r="F216" s="19" t="s">
        <v>18</v>
      </c>
      <c r="G216" s="18" t="s">
        <v>118</v>
      </c>
      <c r="H216" s="17" t="s">
        <v>20</v>
      </c>
      <c r="I216" s="17" t="s">
        <v>761</v>
      </c>
      <c r="J216" s="17" t="s">
        <v>762</v>
      </c>
      <c r="K216" s="18" t="s">
        <v>190</v>
      </c>
      <c r="L216" s="18" t="s">
        <v>734</v>
      </c>
      <c r="M216" s="18" t="s">
        <v>123</v>
      </c>
      <c r="N216" s="18" t="s">
        <v>124</v>
      </c>
      <c r="O216" s="17"/>
    </row>
    <row r="217" s="29" customFormat="1" ht="350" customHeight="1" spans="1:15">
      <c r="A217" s="16">
        <f>COUNT($A$2:A216)+1</f>
        <v>161</v>
      </c>
      <c r="B217" s="17" t="s">
        <v>763</v>
      </c>
      <c r="C217" s="17"/>
      <c r="D217" s="17" t="s">
        <v>116</v>
      </c>
      <c r="E217" s="18" t="s">
        <v>764</v>
      </c>
      <c r="F217" s="19" t="s">
        <v>18</v>
      </c>
      <c r="G217" s="18" t="s">
        <v>118</v>
      </c>
      <c r="H217" s="17" t="s">
        <v>20</v>
      </c>
      <c r="I217" s="17" t="s">
        <v>765</v>
      </c>
      <c r="J217" s="17" t="s">
        <v>766</v>
      </c>
      <c r="K217" s="18" t="s">
        <v>190</v>
      </c>
      <c r="L217" s="18" t="s">
        <v>734</v>
      </c>
      <c r="M217" s="18" t="s">
        <v>123</v>
      </c>
      <c r="N217" s="18" t="s">
        <v>124</v>
      </c>
      <c r="O217" s="17"/>
    </row>
    <row r="218" s="29" customFormat="1" ht="175" customHeight="1" spans="1:15">
      <c r="A218" s="37">
        <f>COUNT($A$2:A217)+1</f>
        <v>162</v>
      </c>
      <c r="B218" s="37" t="s">
        <v>767</v>
      </c>
      <c r="C218" s="37"/>
      <c r="D218" s="37" t="s">
        <v>116</v>
      </c>
      <c r="E218" s="47" t="s">
        <v>768</v>
      </c>
      <c r="F218" s="37" t="s">
        <v>18</v>
      </c>
      <c r="G218" s="37" t="s">
        <v>118</v>
      </c>
      <c r="H218" s="37" t="s">
        <v>20</v>
      </c>
      <c r="I218" s="37" t="s">
        <v>769</v>
      </c>
      <c r="J218" s="37" t="s">
        <v>770</v>
      </c>
      <c r="K218" s="47" t="s">
        <v>190</v>
      </c>
      <c r="L218" s="47" t="s">
        <v>734</v>
      </c>
      <c r="M218" s="47" t="s">
        <v>123</v>
      </c>
      <c r="N218" s="47" t="s">
        <v>124</v>
      </c>
      <c r="O218" s="37"/>
    </row>
    <row r="219" s="29" customFormat="1" ht="175" customHeight="1" spans="1:15">
      <c r="A219" s="38"/>
      <c r="B219" s="38"/>
      <c r="C219" s="38"/>
      <c r="D219" s="38"/>
      <c r="E219" s="48"/>
      <c r="F219" s="38"/>
      <c r="G219" s="38"/>
      <c r="H219" s="38"/>
      <c r="I219" s="38"/>
      <c r="J219" s="38"/>
      <c r="K219" s="48"/>
      <c r="L219" s="48"/>
      <c r="M219" s="48"/>
      <c r="N219" s="48"/>
      <c r="O219" s="38"/>
    </row>
    <row r="220" s="29" customFormat="1" ht="350" customHeight="1" spans="1:15">
      <c r="A220" s="16">
        <f>COUNT($A$2:A218)+1</f>
        <v>163</v>
      </c>
      <c r="B220" s="17" t="s">
        <v>771</v>
      </c>
      <c r="C220" s="17"/>
      <c r="D220" s="17" t="s">
        <v>116</v>
      </c>
      <c r="E220" s="18" t="s">
        <v>772</v>
      </c>
      <c r="F220" s="19" t="s">
        <v>18</v>
      </c>
      <c r="G220" s="18" t="s">
        <v>118</v>
      </c>
      <c r="H220" s="17" t="s">
        <v>20</v>
      </c>
      <c r="I220" s="17" t="s">
        <v>773</v>
      </c>
      <c r="J220" s="17" t="s">
        <v>774</v>
      </c>
      <c r="K220" s="18" t="s">
        <v>190</v>
      </c>
      <c r="L220" s="18" t="s">
        <v>734</v>
      </c>
      <c r="M220" s="18" t="s">
        <v>123</v>
      </c>
      <c r="N220" s="18" t="s">
        <v>124</v>
      </c>
      <c r="O220" s="17"/>
    </row>
    <row r="221" s="29" customFormat="1" ht="350" customHeight="1" spans="1:15">
      <c r="A221" s="16">
        <f>COUNT($A$2:A220)+1</f>
        <v>164</v>
      </c>
      <c r="B221" s="17" t="s">
        <v>775</v>
      </c>
      <c r="C221" s="17"/>
      <c r="D221" s="17" t="s">
        <v>116</v>
      </c>
      <c r="E221" s="18" t="s">
        <v>776</v>
      </c>
      <c r="F221" s="19" t="s">
        <v>18</v>
      </c>
      <c r="G221" s="18" t="s">
        <v>118</v>
      </c>
      <c r="H221" s="17" t="s">
        <v>20</v>
      </c>
      <c r="I221" s="17" t="s">
        <v>777</v>
      </c>
      <c r="J221" s="17" t="s">
        <v>778</v>
      </c>
      <c r="K221" s="18" t="s">
        <v>190</v>
      </c>
      <c r="L221" s="18" t="s">
        <v>734</v>
      </c>
      <c r="M221" s="18" t="s">
        <v>123</v>
      </c>
      <c r="N221" s="18" t="s">
        <v>124</v>
      </c>
      <c r="O221" s="17"/>
    </row>
    <row r="222" s="29" customFormat="1" ht="350" customHeight="1" spans="1:15">
      <c r="A222" s="16">
        <f>COUNT($A$2:A221)+1</f>
        <v>165</v>
      </c>
      <c r="B222" s="17" t="s">
        <v>779</v>
      </c>
      <c r="C222" s="17"/>
      <c r="D222" s="17" t="s">
        <v>116</v>
      </c>
      <c r="E222" s="18" t="s">
        <v>780</v>
      </c>
      <c r="F222" s="19" t="s">
        <v>18</v>
      </c>
      <c r="G222" s="18" t="s">
        <v>118</v>
      </c>
      <c r="H222" s="17" t="s">
        <v>20</v>
      </c>
      <c r="I222" s="17" t="s">
        <v>781</v>
      </c>
      <c r="J222" s="17" t="s">
        <v>782</v>
      </c>
      <c r="K222" s="18" t="s">
        <v>190</v>
      </c>
      <c r="L222" s="18" t="s">
        <v>783</v>
      </c>
      <c r="M222" s="18" t="s">
        <v>123</v>
      </c>
      <c r="N222" s="18" t="s">
        <v>124</v>
      </c>
      <c r="O222" s="17"/>
    </row>
    <row r="223" s="29" customFormat="1" ht="350" customHeight="1" spans="1:15">
      <c r="A223" s="16">
        <f>COUNT($A$2:A222)+1</f>
        <v>166</v>
      </c>
      <c r="B223" s="17" t="s">
        <v>784</v>
      </c>
      <c r="C223" s="17"/>
      <c r="D223" s="17" t="s">
        <v>116</v>
      </c>
      <c r="E223" s="18" t="s">
        <v>785</v>
      </c>
      <c r="F223" s="19" t="s">
        <v>18</v>
      </c>
      <c r="G223" s="18" t="s">
        <v>118</v>
      </c>
      <c r="H223" s="17" t="s">
        <v>20</v>
      </c>
      <c r="I223" s="17" t="s">
        <v>786</v>
      </c>
      <c r="J223" s="17" t="s">
        <v>787</v>
      </c>
      <c r="K223" s="18" t="s">
        <v>190</v>
      </c>
      <c r="L223" s="18" t="s">
        <v>783</v>
      </c>
      <c r="M223" s="18" t="s">
        <v>123</v>
      </c>
      <c r="N223" s="18" t="s">
        <v>124</v>
      </c>
      <c r="O223" s="17"/>
    </row>
    <row r="224" s="29" customFormat="1" ht="350" customHeight="1" spans="1:15">
      <c r="A224" s="16">
        <f>COUNT($A$2:A223)+1</f>
        <v>167</v>
      </c>
      <c r="B224" s="17" t="s">
        <v>788</v>
      </c>
      <c r="C224" s="17"/>
      <c r="D224" s="17" t="s">
        <v>116</v>
      </c>
      <c r="E224" s="18" t="s">
        <v>789</v>
      </c>
      <c r="F224" s="19" t="s">
        <v>18</v>
      </c>
      <c r="G224" s="18" t="s">
        <v>118</v>
      </c>
      <c r="H224" s="17" t="s">
        <v>20</v>
      </c>
      <c r="I224" s="17" t="s">
        <v>790</v>
      </c>
      <c r="J224" s="17" t="s">
        <v>791</v>
      </c>
      <c r="K224" s="18" t="s">
        <v>190</v>
      </c>
      <c r="L224" s="18" t="s">
        <v>734</v>
      </c>
      <c r="M224" s="18" t="s">
        <v>123</v>
      </c>
      <c r="N224" s="18" t="s">
        <v>124</v>
      </c>
      <c r="O224" s="17"/>
    </row>
    <row r="225" s="29" customFormat="1" ht="350" customHeight="1" spans="1:15">
      <c r="A225" s="60">
        <f>COUNT($A$2:A224)+1</f>
        <v>168</v>
      </c>
      <c r="B225" s="17" t="s">
        <v>792</v>
      </c>
      <c r="C225" s="17"/>
      <c r="D225" s="17" t="s">
        <v>116</v>
      </c>
      <c r="E225" s="18" t="s">
        <v>793</v>
      </c>
      <c r="F225" s="19" t="s">
        <v>18</v>
      </c>
      <c r="G225" s="18" t="s">
        <v>118</v>
      </c>
      <c r="H225" s="17" t="s">
        <v>20</v>
      </c>
      <c r="I225" s="17" t="s">
        <v>794</v>
      </c>
      <c r="J225" s="17" t="s">
        <v>795</v>
      </c>
      <c r="K225" s="18" t="s">
        <v>190</v>
      </c>
      <c r="L225" s="18" t="s">
        <v>734</v>
      </c>
      <c r="M225" s="18" t="s">
        <v>123</v>
      </c>
      <c r="N225" s="18" t="s">
        <v>124</v>
      </c>
      <c r="O225" s="17"/>
    </row>
    <row r="226" s="29" customFormat="1" ht="175" customHeight="1" spans="1:15">
      <c r="A226" s="16">
        <f>COUNT($A$2:A225)+1</f>
        <v>169</v>
      </c>
      <c r="B226" s="16" t="s">
        <v>796</v>
      </c>
      <c r="C226" s="16"/>
      <c r="D226" s="16" t="s">
        <v>116</v>
      </c>
      <c r="E226" s="18" t="s">
        <v>797</v>
      </c>
      <c r="F226" s="16" t="s">
        <v>18</v>
      </c>
      <c r="G226" s="16" t="s">
        <v>118</v>
      </c>
      <c r="H226" s="16" t="s">
        <v>20</v>
      </c>
      <c r="I226" s="16" t="s">
        <v>798</v>
      </c>
      <c r="J226" s="16" t="s">
        <v>799</v>
      </c>
      <c r="K226" s="18" t="s">
        <v>190</v>
      </c>
      <c r="L226" s="18" t="s">
        <v>734</v>
      </c>
      <c r="M226" s="18" t="s">
        <v>123</v>
      </c>
      <c r="N226" s="18" t="s">
        <v>124</v>
      </c>
      <c r="O226" s="16"/>
    </row>
    <row r="227" s="29" customFormat="1" ht="175" customHeight="1" spans="1:15">
      <c r="A227" s="16"/>
      <c r="B227" s="16"/>
      <c r="C227" s="16"/>
      <c r="D227" s="16"/>
      <c r="E227" s="18"/>
      <c r="F227" s="16"/>
      <c r="G227" s="16"/>
      <c r="H227" s="16"/>
      <c r="I227" s="16"/>
      <c r="J227" s="16"/>
      <c r="K227" s="18"/>
      <c r="L227" s="18"/>
      <c r="M227" s="18"/>
      <c r="N227" s="18"/>
      <c r="O227" s="16"/>
    </row>
    <row r="228" s="29" customFormat="1" ht="175" customHeight="1" spans="1:15">
      <c r="A228" s="37">
        <f>COUNT($A$2:A226)+1</f>
        <v>170</v>
      </c>
      <c r="B228" s="37" t="s">
        <v>800</v>
      </c>
      <c r="C228" s="37"/>
      <c r="D228" s="37" t="s">
        <v>116</v>
      </c>
      <c r="E228" s="47" t="s">
        <v>801</v>
      </c>
      <c r="F228" s="37" t="s">
        <v>18</v>
      </c>
      <c r="G228" s="37" t="s">
        <v>118</v>
      </c>
      <c r="H228" s="37" t="s">
        <v>20</v>
      </c>
      <c r="I228" s="37" t="s">
        <v>802</v>
      </c>
      <c r="J228" s="37" t="s">
        <v>803</v>
      </c>
      <c r="K228" s="47" t="s">
        <v>190</v>
      </c>
      <c r="L228" s="47" t="s">
        <v>734</v>
      </c>
      <c r="M228" s="47" t="s">
        <v>123</v>
      </c>
      <c r="N228" s="47" t="s">
        <v>124</v>
      </c>
      <c r="O228" s="37"/>
    </row>
    <row r="229" s="29" customFormat="1" ht="175" customHeight="1" spans="1:15">
      <c r="A229" s="49"/>
      <c r="B229" s="49"/>
      <c r="C229" s="49"/>
      <c r="D229" s="49"/>
      <c r="E229" s="50"/>
      <c r="F229" s="49"/>
      <c r="G229" s="38"/>
      <c r="H229" s="49"/>
      <c r="I229" s="49"/>
      <c r="J229" s="49"/>
      <c r="K229" s="50"/>
      <c r="L229" s="50"/>
      <c r="M229" s="50"/>
      <c r="N229" s="50"/>
      <c r="O229" s="38"/>
    </row>
    <row r="230" s="29" customFormat="1" ht="175" customHeight="1" spans="1:15">
      <c r="A230" s="16">
        <f>COUNT($A$2:A228)+1</f>
        <v>171</v>
      </c>
      <c r="B230" s="16" t="s">
        <v>804</v>
      </c>
      <c r="C230" s="16"/>
      <c r="D230" s="16" t="s">
        <v>116</v>
      </c>
      <c r="E230" s="18" t="s">
        <v>805</v>
      </c>
      <c r="F230" s="16" t="s">
        <v>18</v>
      </c>
      <c r="G230" s="16" t="s">
        <v>118</v>
      </c>
      <c r="H230" s="16" t="s">
        <v>20</v>
      </c>
      <c r="I230" s="16" t="s">
        <v>806</v>
      </c>
      <c r="J230" s="16" t="s">
        <v>807</v>
      </c>
      <c r="K230" s="18" t="s">
        <v>190</v>
      </c>
      <c r="L230" s="18" t="s">
        <v>734</v>
      </c>
      <c r="M230" s="18" t="s">
        <v>123</v>
      </c>
      <c r="N230" s="18" t="s">
        <v>124</v>
      </c>
      <c r="O230" s="37"/>
    </row>
    <row r="231" s="29" customFormat="1" ht="175" customHeight="1" spans="1:15">
      <c r="A231" s="16"/>
      <c r="B231" s="16"/>
      <c r="C231" s="16"/>
      <c r="D231" s="16"/>
      <c r="E231" s="18"/>
      <c r="F231" s="16"/>
      <c r="G231" s="16"/>
      <c r="H231" s="16"/>
      <c r="I231" s="16"/>
      <c r="J231" s="16"/>
      <c r="K231" s="18"/>
      <c r="L231" s="18"/>
      <c r="M231" s="18"/>
      <c r="N231" s="18"/>
      <c r="O231" s="38"/>
    </row>
    <row r="232" s="29" customFormat="1" ht="175" customHeight="1" spans="1:15">
      <c r="A232" s="37">
        <f>COUNT($A$2:A230)+1</f>
        <v>172</v>
      </c>
      <c r="B232" s="37" t="s">
        <v>808</v>
      </c>
      <c r="C232" s="37"/>
      <c r="D232" s="37" t="s">
        <v>116</v>
      </c>
      <c r="E232" s="47" t="s">
        <v>809</v>
      </c>
      <c r="F232" s="37" t="s">
        <v>18</v>
      </c>
      <c r="G232" s="37" t="s">
        <v>118</v>
      </c>
      <c r="H232" s="37" t="s">
        <v>20</v>
      </c>
      <c r="I232" s="37" t="s">
        <v>810</v>
      </c>
      <c r="J232" s="37" t="s">
        <v>811</v>
      </c>
      <c r="K232" s="47" t="s">
        <v>190</v>
      </c>
      <c r="L232" s="47" t="s">
        <v>734</v>
      </c>
      <c r="M232" s="47" t="s">
        <v>123</v>
      </c>
      <c r="N232" s="47" t="s">
        <v>124</v>
      </c>
      <c r="O232" s="37"/>
    </row>
    <row r="233" s="29" customFormat="1" ht="175" customHeight="1" spans="1:15">
      <c r="A233" s="49"/>
      <c r="B233" s="49"/>
      <c r="C233" s="49"/>
      <c r="D233" s="49"/>
      <c r="E233" s="50"/>
      <c r="F233" s="49"/>
      <c r="G233" s="38"/>
      <c r="H233" s="49"/>
      <c r="I233" s="49"/>
      <c r="J233" s="49"/>
      <c r="K233" s="50"/>
      <c r="L233" s="50"/>
      <c r="M233" s="50"/>
      <c r="N233" s="50"/>
      <c r="O233" s="38"/>
    </row>
    <row r="234" s="29" customFormat="1" ht="175" customHeight="1" spans="1:15">
      <c r="A234" s="16">
        <f>COUNT($A$2:A232)+1</f>
        <v>173</v>
      </c>
      <c r="B234" s="16" t="s">
        <v>812</v>
      </c>
      <c r="C234" s="16"/>
      <c r="D234" s="16" t="s">
        <v>116</v>
      </c>
      <c r="E234" s="18" t="s">
        <v>813</v>
      </c>
      <c r="F234" s="16" t="s">
        <v>18</v>
      </c>
      <c r="G234" s="16" t="s">
        <v>118</v>
      </c>
      <c r="H234" s="16" t="s">
        <v>20</v>
      </c>
      <c r="I234" s="16" t="s">
        <v>814</v>
      </c>
      <c r="J234" s="16" t="s">
        <v>815</v>
      </c>
      <c r="K234" s="18" t="s">
        <v>190</v>
      </c>
      <c r="L234" s="18" t="s">
        <v>734</v>
      </c>
      <c r="M234" s="18" t="s">
        <v>123</v>
      </c>
      <c r="N234" s="18" t="s">
        <v>124</v>
      </c>
      <c r="O234" s="37"/>
    </row>
    <row r="235" s="29" customFormat="1" ht="175" customHeight="1" spans="1:15">
      <c r="A235" s="16"/>
      <c r="B235" s="16"/>
      <c r="C235" s="16"/>
      <c r="D235" s="16"/>
      <c r="E235" s="18"/>
      <c r="F235" s="16"/>
      <c r="G235" s="16"/>
      <c r="H235" s="16"/>
      <c r="I235" s="16"/>
      <c r="J235" s="16"/>
      <c r="K235" s="18"/>
      <c r="L235" s="18"/>
      <c r="M235" s="18"/>
      <c r="N235" s="18"/>
      <c r="O235" s="38"/>
    </row>
    <row r="236" s="29" customFormat="1" ht="175" customHeight="1" spans="1:15">
      <c r="A236" s="37">
        <f>COUNT($A$2:A234)+1</f>
        <v>174</v>
      </c>
      <c r="B236" s="37" t="s">
        <v>816</v>
      </c>
      <c r="C236" s="37"/>
      <c r="D236" s="37" t="s">
        <v>116</v>
      </c>
      <c r="E236" s="47" t="s">
        <v>817</v>
      </c>
      <c r="F236" s="37" t="s">
        <v>18</v>
      </c>
      <c r="G236" s="37" t="s">
        <v>118</v>
      </c>
      <c r="H236" s="37" t="s">
        <v>20</v>
      </c>
      <c r="I236" s="37" t="s">
        <v>818</v>
      </c>
      <c r="J236" s="37" t="s">
        <v>819</v>
      </c>
      <c r="K236" s="47" t="s">
        <v>190</v>
      </c>
      <c r="L236" s="47" t="s">
        <v>734</v>
      </c>
      <c r="M236" s="47" t="s">
        <v>123</v>
      </c>
      <c r="N236" s="47" t="s">
        <v>124</v>
      </c>
      <c r="O236" s="37"/>
    </row>
    <row r="237" s="29" customFormat="1" ht="175" customHeight="1" spans="1:15">
      <c r="A237" s="38"/>
      <c r="B237" s="38"/>
      <c r="C237" s="38"/>
      <c r="D237" s="38"/>
      <c r="E237" s="48"/>
      <c r="F237" s="38"/>
      <c r="G237" s="38"/>
      <c r="H237" s="38"/>
      <c r="I237" s="38"/>
      <c r="J237" s="38"/>
      <c r="K237" s="48"/>
      <c r="L237" s="48"/>
      <c r="M237" s="48"/>
      <c r="N237" s="48"/>
      <c r="O237" s="38"/>
    </row>
    <row r="238" s="29" customFormat="1" ht="350" customHeight="1" spans="1:15">
      <c r="A238" s="16">
        <f>COUNT($A$2:A236)+1</f>
        <v>175</v>
      </c>
      <c r="B238" s="17" t="s">
        <v>820</v>
      </c>
      <c r="C238" s="17"/>
      <c r="D238" s="17" t="s">
        <v>116</v>
      </c>
      <c r="E238" s="18" t="s">
        <v>821</v>
      </c>
      <c r="F238" s="19" t="s">
        <v>18</v>
      </c>
      <c r="G238" s="18" t="s">
        <v>118</v>
      </c>
      <c r="H238" s="17" t="s">
        <v>20</v>
      </c>
      <c r="I238" s="17" t="s">
        <v>822</v>
      </c>
      <c r="J238" s="17" t="s">
        <v>823</v>
      </c>
      <c r="K238" s="18" t="s">
        <v>190</v>
      </c>
      <c r="L238" s="18" t="s">
        <v>734</v>
      </c>
      <c r="M238" s="18" t="s">
        <v>123</v>
      </c>
      <c r="N238" s="18" t="s">
        <v>124</v>
      </c>
      <c r="O238" s="17"/>
    </row>
    <row r="239" s="29" customFormat="1" ht="350" customHeight="1" spans="1:15">
      <c r="A239" s="16">
        <f>COUNT($A$2:A238)+1</f>
        <v>176</v>
      </c>
      <c r="B239" s="17" t="s">
        <v>824</v>
      </c>
      <c r="C239" s="17"/>
      <c r="D239" s="17" t="s">
        <v>116</v>
      </c>
      <c r="E239" s="18" t="s">
        <v>825</v>
      </c>
      <c r="F239" s="19" t="s">
        <v>18</v>
      </c>
      <c r="G239" s="18" t="s">
        <v>118</v>
      </c>
      <c r="H239" s="17" t="s">
        <v>20</v>
      </c>
      <c r="I239" s="17" t="s">
        <v>826</v>
      </c>
      <c r="J239" s="17" t="s">
        <v>827</v>
      </c>
      <c r="K239" s="18" t="s">
        <v>190</v>
      </c>
      <c r="L239" s="18" t="s">
        <v>734</v>
      </c>
      <c r="M239" s="18" t="s">
        <v>123</v>
      </c>
      <c r="N239" s="18" t="s">
        <v>124</v>
      </c>
      <c r="O239" s="17"/>
    </row>
    <row r="240" s="29" customFormat="1" ht="350" customHeight="1" spans="1:15">
      <c r="A240" s="16">
        <f>COUNT($A$2:A239)+1</f>
        <v>177</v>
      </c>
      <c r="B240" s="17" t="s">
        <v>828</v>
      </c>
      <c r="C240" s="17"/>
      <c r="D240" s="17" t="s">
        <v>116</v>
      </c>
      <c r="E240" s="18" t="s">
        <v>829</v>
      </c>
      <c r="F240" s="19" t="s">
        <v>18</v>
      </c>
      <c r="G240" s="18" t="s">
        <v>118</v>
      </c>
      <c r="H240" s="17" t="s">
        <v>20</v>
      </c>
      <c r="I240" s="17" t="s">
        <v>826</v>
      </c>
      <c r="J240" s="17" t="s">
        <v>827</v>
      </c>
      <c r="K240" s="18" t="s">
        <v>190</v>
      </c>
      <c r="L240" s="18" t="s">
        <v>734</v>
      </c>
      <c r="M240" s="18" t="s">
        <v>123</v>
      </c>
      <c r="N240" s="18" t="s">
        <v>124</v>
      </c>
      <c r="O240" s="17"/>
    </row>
    <row r="241" s="29" customFormat="1" ht="350" customHeight="1" spans="1:15">
      <c r="A241" s="16">
        <f>COUNT($A$2:A240)+1</f>
        <v>178</v>
      </c>
      <c r="B241" s="17" t="s">
        <v>830</v>
      </c>
      <c r="C241" s="17"/>
      <c r="D241" s="17" t="s">
        <v>116</v>
      </c>
      <c r="E241" s="18" t="s">
        <v>831</v>
      </c>
      <c r="F241" s="19" t="s">
        <v>18</v>
      </c>
      <c r="G241" s="18" t="s">
        <v>118</v>
      </c>
      <c r="H241" s="17" t="s">
        <v>20</v>
      </c>
      <c r="I241" s="17" t="s">
        <v>832</v>
      </c>
      <c r="J241" s="17" t="s">
        <v>833</v>
      </c>
      <c r="K241" s="18" t="s">
        <v>190</v>
      </c>
      <c r="L241" s="18" t="s">
        <v>734</v>
      </c>
      <c r="M241" s="18" t="s">
        <v>123</v>
      </c>
      <c r="N241" s="18" t="s">
        <v>124</v>
      </c>
      <c r="O241" s="17"/>
    </row>
    <row r="242" s="29" customFormat="1" ht="350" customHeight="1" spans="1:15">
      <c r="A242" s="16">
        <f>COUNT($A$2:A241)+1</f>
        <v>179</v>
      </c>
      <c r="B242" s="17" t="s">
        <v>834</v>
      </c>
      <c r="C242" s="17"/>
      <c r="D242" s="17" t="s">
        <v>116</v>
      </c>
      <c r="E242" s="18" t="s">
        <v>835</v>
      </c>
      <c r="F242" s="19" t="s">
        <v>18</v>
      </c>
      <c r="G242" s="18" t="s">
        <v>118</v>
      </c>
      <c r="H242" s="17" t="s">
        <v>20</v>
      </c>
      <c r="I242" s="17" t="s">
        <v>836</v>
      </c>
      <c r="J242" s="17" t="s">
        <v>837</v>
      </c>
      <c r="K242" s="18" t="s">
        <v>190</v>
      </c>
      <c r="L242" s="18" t="s">
        <v>734</v>
      </c>
      <c r="M242" s="18" t="s">
        <v>123</v>
      </c>
      <c r="N242" s="18" t="s">
        <v>838</v>
      </c>
      <c r="O242" s="17"/>
    </row>
    <row r="243" s="29" customFormat="1" ht="350" customHeight="1" spans="1:15">
      <c r="A243" s="16">
        <f>COUNT($A$2:A242)+1</f>
        <v>180</v>
      </c>
      <c r="B243" s="17" t="s">
        <v>839</v>
      </c>
      <c r="C243" s="17"/>
      <c r="D243" s="17" t="s">
        <v>116</v>
      </c>
      <c r="E243" s="18" t="s">
        <v>840</v>
      </c>
      <c r="F243" s="19" t="s">
        <v>18</v>
      </c>
      <c r="G243" s="18" t="s">
        <v>118</v>
      </c>
      <c r="H243" s="17" t="s">
        <v>20</v>
      </c>
      <c r="I243" s="17" t="s">
        <v>841</v>
      </c>
      <c r="J243" s="17" t="s">
        <v>842</v>
      </c>
      <c r="K243" s="18" t="s">
        <v>190</v>
      </c>
      <c r="L243" s="18" t="s">
        <v>843</v>
      </c>
      <c r="M243" s="18" t="s">
        <v>123</v>
      </c>
      <c r="N243" s="18" t="s">
        <v>124</v>
      </c>
      <c r="O243" s="17"/>
    </row>
    <row r="244" s="29" customFormat="1" ht="350" customHeight="1" spans="1:15">
      <c r="A244" s="16">
        <f>COUNT($A$2:A243)+1</f>
        <v>181</v>
      </c>
      <c r="B244" s="17" t="s">
        <v>844</v>
      </c>
      <c r="C244" s="17"/>
      <c r="D244" s="17" t="s">
        <v>116</v>
      </c>
      <c r="E244" s="18" t="s">
        <v>845</v>
      </c>
      <c r="F244" s="19" t="s">
        <v>18</v>
      </c>
      <c r="G244" s="18" t="s">
        <v>118</v>
      </c>
      <c r="H244" s="17" t="s">
        <v>20</v>
      </c>
      <c r="I244" s="17" t="s">
        <v>846</v>
      </c>
      <c r="J244" s="17" t="s">
        <v>847</v>
      </c>
      <c r="K244" s="18" t="s">
        <v>190</v>
      </c>
      <c r="L244" s="18" t="s">
        <v>843</v>
      </c>
      <c r="M244" s="18" t="s">
        <v>123</v>
      </c>
      <c r="N244" s="18" t="s">
        <v>124</v>
      </c>
      <c r="O244" s="17"/>
    </row>
    <row r="245" s="29" customFormat="1" ht="350" customHeight="1" spans="1:15">
      <c r="A245" s="16">
        <f>COUNT($A$2:A244)+1</f>
        <v>182</v>
      </c>
      <c r="B245" s="17" t="s">
        <v>848</v>
      </c>
      <c r="C245" s="17"/>
      <c r="D245" s="17" t="s">
        <v>116</v>
      </c>
      <c r="E245" s="18" t="s">
        <v>849</v>
      </c>
      <c r="F245" s="19" t="s">
        <v>18</v>
      </c>
      <c r="G245" s="18" t="s">
        <v>118</v>
      </c>
      <c r="H245" s="17" t="s">
        <v>20</v>
      </c>
      <c r="I245" s="17" t="s">
        <v>850</v>
      </c>
      <c r="J245" s="17" t="s">
        <v>851</v>
      </c>
      <c r="K245" s="18" t="s">
        <v>190</v>
      </c>
      <c r="L245" s="18" t="s">
        <v>843</v>
      </c>
      <c r="M245" s="18" t="s">
        <v>123</v>
      </c>
      <c r="N245" s="18" t="s">
        <v>124</v>
      </c>
      <c r="O245" s="17"/>
    </row>
    <row r="246" s="29" customFormat="1" ht="350" customHeight="1" spans="1:15">
      <c r="A246" s="16">
        <f>COUNT($A$2:A245)+1</f>
        <v>183</v>
      </c>
      <c r="B246" s="17" t="s">
        <v>852</v>
      </c>
      <c r="C246" s="17"/>
      <c r="D246" s="17" t="s">
        <v>116</v>
      </c>
      <c r="E246" s="18" t="s">
        <v>853</v>
      </c>
      <c r="F246" s="19" t="s">
        <v>18</v>
      </c>
      <c r="G246" s="18" t="s">
        <v>118</v>
      </c>
      <c r="H246" s="17" t="s">
        <v>20</v>
      </c>
      <c r="I246" s="17" t="s">
        <v>854</v>
      </c>
      <c r="J246" s="17" t="s">
        <v>855</v>
      </c>
      <c r="K246" s="18" t="s">
        <v>190</v>
      </c>
      <c r="L246" s="18" t="s">
        <v>843</v>
      </c>
      <c r="M246" s="18" t="s">
        <v>123</v>
      </c>
      <c r="N246" s="18" t="s">
        <v>124</v>
      </c>
      <c r="O246" s="17"/>
    </row>
    <row r="247" s="29" customFormat="1" ht="350" customHeight="1" spans="1:15">
      <c r="A247" s="16">
        <f>COUNT($A$2:A246)+1</f>
        <v>184</v>
      </c>
      <c r="B247" s="17" t="s">
        <v>856</v>
      </c>
      <c r="C247" s="17"/>
      <c r="D247" s="17" t="s">
        <v>116</v>
      </c>
      <c r="E247" s="18" t="s">
        <v>857</v>
      </c>
      <c r="F247" s="19" t="s">
        <v>18</v>
      </c>
      <c r="G247" s="18" t="s">
        <v>118</v>
      </c>
      <c r="H247" s="17" t="s">
        <v>20</v>
      </c>
      <c r="I247" s="17" t="s">
        <v>858</v>
      </c>
      <c r="J247" s="17" t="s">
        <v>859</v>
      </c>
      <c r="K247" s="18" t="s">
        <v>190</v>
      </c>
      <c r="L247" s="18" t="s">
        <v>843</v>
      </c>
      <c r="M247" s="18" t="s">
        <v>123</v>
      </c>
      <c r="N247" s="18" t="s">
        <v>124</v>
      </c>
      <c r="O247" s="17"/>
    </row>
    <row r="248" s="29" customFormat="1" ht="350" customHeight="1" spans="1:15">
      <c r="A248" s="16">
        <f>COUNT($A$2:A247)+1</f>
        <v>185</v>
      </c>
      <c r="B248" s="17" t="s">
        <v>860</v>
      </c>
      <c r="C248" s="17"/>
      <c r="D248" s="17" t="s">
        <v>116</v>
      </c>
      <c r="E248" s="18" t="s">
        <v>861</v>
      </c>
      <c r="F248" s="19" t="s">
        <v>18</v>
      </c>
      <c r="G248" s="18" t="s">
        <v>118</v>
      </c>
      <c r="H248" s="17" t="s">
        <v>20</v>
      </c>
      <c r="I248" s="17" t="s">
        <v>862</v>
      </c>
      <c r="J248" s="17" t="s">
        <v>863</v>
      </c>
      <c r="K248" s="18" t="s">
        <v>190</v>
      </c>
      <c r="L248" s="18" t="s">
        <v>843</v>
      </c>
      <c r="M248" s="18" t="s">
        <v>123</v>
      </c>
      <c r="N248" s="18" t="s">
        <v>124</v>
      </c>
      <c r="O248" s="17"/>
    </row>
    <row r="249" s="29" customFormat="1" ht="350" customHeight="1" spans="1:15">
      <c r="A249" s="16">
        <f>COUNT($A$2:A248)+1</f>
        <v>186</v>
      </c>
      <c r="B249" s="17" t="s">
        <v>864</v>
      </c>
      <c r="C249" s="17"/>
      <c r="D249" s="17" t="s">
        <v>116</v>
      </c>
      <c r="E249" s="18" t="s">
        <v>865</v>
      </c>
      <c r="F249" s="19" t="s">
        <v>18</v>
      </c>
      <c r="G249" s="18" t="s">
        <v>118</v>
      </c>
      <c r="H249" s="17" t="s">
        <v>20</v>
      </c>
      <c r="I249" s="17" t="s">
        <v>866</v>
      </c>
      <c r="J249" s="17" t="s">
        <v>867</v>
      </c>
      <c r="K249" s="18" t="s">
        <v>190</v>
      </c>
      <c r="L249" s="18" t="s">
        <v>843</v>
      </c>
      <c r="M249" s="18" t="s">
        <v>123</v>
      </c>
      <c r="N249" s="18" t="s">
        <v>124</v>
      </c>
      <c r="O249" s="17"/>
    </row>
    <row r="250" s="29" customFormat="1" ht="350" customHeight="1" spans="1:15">
      <c r="A250" s="16">
        <f>COUNT($A$2:A249)+1</f>
        <v>187</v>
      </c>
      <c r="B250" s="17" t="s">
        <v>868</v>
      </c>
      <c r="C250" s="17"/>
      <c r="D250" s="17" t="s">
        <v>116</v>
      </c>
      <c r="E250" s="18" t="s">
        <v>869</v>
      </c>
      <c r="F250" s="19" t="s">
        <v>18</v>
      </c>
      <c r="G250" s="18" t="s">
        <v>118</v>
      </c>
      <c r="H250" s="17" t="s">
        <v>20</v>
      </c>
      <c r="I250" s="17" t="s">
        <v>870</v>
      </c>
      <c r="J250" s="17" t="s">
        <v>871</v>
      </c>
      <c r="K250" s="18" t="s">
        <v>190</v>
      </c>
      <c r="L250" s="18" t="s">
        <v>541</v>
      </c>
      <c r="M250" s="18" t="s">
        <v>123</v>
      </c>
      <c r="N250" s="18" t="s">
        <v>124</v>
      </c>
      <c r="O250" s="17"/>
    </row>
    <row r="251" s="29" customFormat="1" ht="350" customHeight="1" spans="1:15">
      <c r="A251" s="16">
        <f>COUNT($A$2:A250)+1</f>
        <v>188</v>
      </c>
      <c r="B251" s="17" t="s">
        <v>872</v>
      </c>
      <c r="C251" s="17"/>
      <c r="D251" s="17" t="s">
        <v>116</v>
      </c>
      <c r="E251" s="18" t="s">
        <v>873</v>
      </c>
      <c r="F251" s="19" t="s">
        <v>18</v>
      </c>
      <c r="G251" s="18" t="s">
        <v>118</v>
      </c>
      <c r="H251" s="17" t="s">
        <v>20</v>
      </c>
      <c r="I251" s="17" t="s">
        <v>874</v>
      </c>
      <c r="J251" s="17" t="s">
        <v>875</v>
      </c>
      <c r="K251" s="18" t="s">
        <v>190</v>
      </c>
      <c r="L251" s="18" t="s">
        <v>122</v>
      </c>
      <c r="M251" s="18" t="s">
        <v>123</v>
      </c>
      <c r="N251" s="18" t="s">
        <v>124</v>
      </c>
      <c r="O251" s="17"/>
    </row>
    <row r="252" s="29" customFormat="1" ht="350" customHeight="1" spans="1:15">
      <c r="A252" s="16">
        <f>COUNT($A$2:A251)+1</f>
        <v>189</v>
      </c>
      <c r="B252" s="17" t="s">
        <v>876</v>
      </c>
      <c r="C252" s="17"/>
      <c r="D252" s="17" t="s">
        <v>116</v>
      </c>
      <c r="E252" s="18" t="s">
        <v>877</v>
      </c>
      <c r="F252" s="19" t="s">
        <v>18</v>
      </c>
      <c r="G252" s="18" t="s">
        <v>118</v>
      </c>
      <c r="H252" s="17" t="s">
        <v>20</v>
      </c>
      <c r="I252" s="17" t="s">
        <v>878</v>
      </c>
      <c r="J252" s="17" t="s">
        <v>879</v>
      </c>
      <c r="K252" s="18" t="s">
        <v>190</v>
      </c>
      <c r="L252" s="18" t="s">
        <v>122</v>
      </c>
      <c r="M252" s="18" t="s">
        <v>123</v>
      </c>
      <c r="N252" s="18" t="s">
        <v>124</v>
      </c>
      <c r="O252" s="17"/>
    </row>
    <row r="253" s="29" customFormat="1" ht="350" customHeight="1" spans="1:15">
      <c r="A253" s="16">
        <f>COUNT($A$2:A252)+1</f>
        <v>190</v>
      </c>
      <c r="B253" s="17" t="s">
        <v>880</v>
      </c>
      <c r="C253" s="17"/>
      <c r="D253" s="17" t="s">
        <v>116</v>
      </c>
      <c r="E253" s="18" t="s">
        <v>881</v>
      </c>
      <c r="F253" s="19" t="s">
        <v>18</v>
      </c>
      <c r="G253" s="18" t="s">
        <v>118</v>
      </c>
      <c r="H253" s="17" t="s">
        <v>20</v>
      </c>
      <c r="I253" s="17" t="s">
        <v>882</v>
      </c>
      <c r="J253" s="17" t="s">
        <v>883</v>
      </c>
      <c r="K253" s="18" t="s">
        <v>190</v>
      </c>
      <c r="L253" s="18" t="s">
        <v>122</v>
      </c>
      <c r="M253" s="18" t="s">
        <v>123</v>
      </c>
      <c r="N253" s="18" t="s">
        <v>124</v>
      </c>
      <c r="O253" s="17"/>
    </row>
    <row r="254" s="29" customFormat="1" ht="350" customHeight="1" spans="1:15">
      <c r="A254" s="16">
        <f>COUNT($A$2:A253)+1</f>
        <v>191</v>
      </c>
      <c r="B254" s="17" t="s">
        <v>884</v>
      </c>
      <c r="C254" s="17"/>
      <c r="D254" s="17" t="s">
        <v>116</v>
      </c>
      <c r="E254" s="18" t="s">
        <v>885</v>
      </c>
      <c r="F254" s="19" t="s">
        <v>18</v>
      </c>
      <c r="G254" s="18" t="s">
        <v>118</v>
      </c>
      <c r="H254" s="17" t="s">
        <v>20</v>
      </c>
      <c r="I254" s="17" t="s">
        <v>886</v>
      </c>
      <c r="J254" s="17" t="s">
        <v>887</v>
      </c>
      <c r="K254" s="18" t="s">
        <v>190</v>
      </c>
      <c r="L254" s="18" t="s">
        <v>122</v>
      </c>
      <c r="M254" s="18" t="s">
        <v>123</v>
      </c>
      <c r="N254" s="18" t="s">
        <v>124</v>
      </c>
      <c r="O254" s="17"/>
    </row>
    <row r="255" s="29" customFormat="1" ht="350" customHeight="1" spans="1:15">
      <c r="A255" s="16">
        <f>COUNT($A$2:A254)+1</f>
        <v>192</v>
      </c>
      <c r="B255" s="17" t="s">
        <v>888</v>
      </c>
      <c r="C255" s="17"/>
      <c r="D255" s="17" t="s">
        <v>116</v>
      </c>
      <c r="E255" s="18" t="s">
        <v>889</v>
      </c>
      <c r="F255" s="19" t="s">
        <v>18</v>
      </c>
      <c r="G255" s="18" t="s">
        <v>118</v>
      </c>
      <c r="H255" s="17" t="s">
        <v>20</v>
      </c>
      <c r="I255" s="17" t="s">
        <v>890</v>
      </c>
      <c r="J255" s="17" t="s">
        <v>891</v>
      </c>
      <c r="K255" s="18" t="s">
        <v>190</v>
      </c>
      <c r="L255" s="18" t="s">
        <v>122</v>
      </c>
      <c r="M255" s="18" t="s">
        <v>123</v>
      </c>
      <c r="N255" s="18" t="s">
        <v>124</v>
      </c>
      <c r="O255" s="17"/>
    </row>
    <row r="256" s="29" customFormat="1" ht="350" customHeight="1" spans="1:15">
      <c r="A256" s="16">
        <f>COUNT($A$2:A255)+1</f>
        <v>193</v>
      </c>
      <c r="B256" s="17" t="s">
        <v>892</v>
      </c>
      <c r="C256" s="17"/>
      <c r="D256" s="17" t="s">
        <v>116</v>
      </c>
      <c r="E256" s="18" t="s">
        <v>893</v>
      </c>
      <c r="F256" s="19" t="s">
        <v>18</v>
      </c>
      <c r="G256" s="18" t="s">
        <v>118</v>
      </c>
      <c r="H256" s="17" t="s">
        <v>20</v>
      </c>
      <c r="I256" s="17" t="s">
        <v>894</v>
      </c>
      <c r="J256" s="17" t="s">
        <v>895</v>
      </c>
      <c r="K256" s="18" t="s">
        <v>190</v>
      </c>
      <c r="L256" s="18" t="s">
        <v>122</v>
      </c>
      <c r="M256" s="18" t="s">
        <v>123</v>
      </c>
      <c r="N256" s="18" t="s">
        <v>124</v>
      </c>
      <c r="O256" s="17"/>
    </row>
    <row r="257" s="29" customFormat="1" ht="350" customHeight="1" spans="1:15">
      <c r="A257" s="16">
        <f>COUNT($A$2:A256)+1</f>
        <v>194</v>
      </c>
      <c r="B257" s="17" t="s">
        <v>896</v>
      </c>
      <c r="C257" s="17"/>
      <c r="D257" s="17" t="s">
        <v>116</v>
      </c>
      <c r="E257" s="18" t="s">
        <v>897</v>
      </c>
      <c r="F257" s="19" t="s">
        <v>18</v>
      </c>
      <c r="G257" s="18" t="s">
        <v>118</v>
      </c>
      <c r="H257" s="17" t="s">
        <v>20</v>
      </c>
      <c r="I257" s="17" t="s">
        <v>898</v>
      </c>
      <c r="J257" s="17" t="s">
        <v>899</v>
      </c>
      <c r="K257" s="18" t="s">
        <v>190</v>
      </c>
      <c r="L257" s="18" t="s">
        <v>122</v>
      </c>
      <c r="M257" s="18" t="s">
        <v>123</v>
      </c>
      <c r="N257" s="18" t="s">
        <v>124</v>
      </c>
      <c r="O257" s="17"/>
    </row>
    <row r="258" s="29" customFormat="1" ht="350" customHeight="1" spans="1:15">
      <c r="A258" s="16">
        <f>COUNT($A$2:A257)+1</f>
        <v>195</v>
      </c>
      <c r="B258" s="17" t="s">
        <v>900</v>
      </c>
      <c r="C258" s="17"/>
      <c r="D258" s="17" t="s">
        <v>116</v>
      </c>
      <c r="E258" s="18" t="s">
        <v>901</v>
      </c>
      <c r="F258" s="19" t="s">
        <v>18</v>
      </c>
      <c r="G258" s="18" t="s">
        <v>118</v>
      </c>
      <c r="H258" s="17" t="s">
        <v>20</v>
      </c>
      <c r="I258" s="17" t="s">
        <v>902</v>
      </c>
      <c r="J258" s="17" t="s">
        <v>903</v>
      </c>
      <c r="K258" s="18" t="s">
        <v>190</v>
      </c>
      <c r="L258" s="18" t="s">
        <v>122</v>
      </c>
      <c r="M258" s="18" t="s">
        <v>123</v>
      </c>
      <c r="N258" s="18" t="s">
        <v>124</v>
      </c>
      <c r="O258" s="17"/>
    </row>
    <row r="259" s="29" customFormat="1" ht="350" customHeight="1" spans="1:15">
      <c r="A259" s="16">
        <f>COUNT($A$2:A258)+1</f>
        <v>196</v>
      </c>
      <c r="B259" s="17" t="s">
        <v>904</v>
      </c>
      <c r="C259" s="17"/>
      <c r="D259" s="17" t="s">
        <v>116</v>
      </c>
      <c r="E259" s="18" t="s">
        <v>905</v>
      </c>
      <c r="F259" s="19" t="s">
        <v>18</v>
      </c>
      <c r="G259" s="18" t="s">
        <v>118</v>
      </c>
      <c r="H259" s="17" t="s">
        <v>20</v>
      </c>
      <c r="I259" s="17" t="s">
        <v>906</v>
      </c>
      <c r="J259" s="17" t="s">
        <v>907</v>
      </c>
      <c r="K259" s="18" t="s">
        <v>190</v>
      </c>
      <c r="L259" s="18" t="s">
        <v>122</v>
      </c>
      <c r="M259" s="18" t="s">
        <v>123</v>
      </c>
      <c r="N259" s="18" t="s">
        <v>124</v>
      </c>
      <c r="O259" s="17"/>
    </row>
    <row r="260" s="29" customFormat="1" ht="350" customHeight="1" spans="1:15">
      <c r="A260" s="16">
        <f>COUNT($A$2:A259)+1</f>
        <v>197</v>
      </c>
      <c r="B260" s="17" t="s">
        <v>908</v>
      </c>
      <c r="C260" s="17"/>
      <c r="D260" s="17" t="s">
        <v>116</v>
      </c>
      <c r="E260" s="18" t="s">
        <v>909</v>
      </c>
      <c r="F260" s="19" t="s">
        <v>18</v>
      </c>
      <c r="G260" s="18" t="s">
        <v>118</v>
      </c>
      <c r="H260" s="17" t="s">
        <v>20</v>
      </c>
      <c r="I260" s="17" t="s">
        <v>910</v>
      </c>
      <c r="J260" s="17" t="s">
        <v>911</v>
      </c>
      <c r="K260" s="18" t="s">
        <v>190</v>
      </c>
      <c r="L260" s="18" t="s">
        <v>122</v>
      </c>
      <c r="M260" s="18" t="s">
        <v>123</v>
      </c>
      <c r="N260" s="18" t="s">
        <v>124</v>
      </c>
      <c r="O260" s="17"/>
    </row>
    <row r="261" s="29" customFormat="1" ht="350" customHeight="1" spans="1:15">
      <c r="A261" s="35">
        <f>COUNT($A$2:A260)+1</f>
        <v>198</v>
      </c>
      <c r="B261" s="17" t="s">
        <v>912</v>
      </c>
      <c r="C261" s="17"/>
      <c r="D261" s="17" t="s">
        <v>116</v>
      </c>
      <c r="E261" s="18" t="s">
        <v>913</v>
      </c>
      <c r="F261" s="19" t="s">
        <v>18</v>
      </c>
      <c r="G261" s="18" t="s">
        <v>118</v>
      </c>
      <c r="H261" s="17" t="s">
        <v>20</v>
      </c>
      <c r="I261" s="17" t="s">
        <v>914</v>
      </c>
      <c r="J261" s="17" t="s">
        <v>915</v>
      </c>
      <c r="K261" s="18" t="s">
        <v>190</v>
      </c>
      <c r="L261" s="18" t="s">
        <v>122</v>
      </c>
      <c r="M261" s="18" t="s">
        <v>123</v>
      </c>
      <c r="N261" s="18" t="s">
        <v>124</v>
      </c>
      <c r="O261" s="17"/>
    </row>
    <row r="262" s="29" customFormat="1" ht="350" customHeight="1" spans="1:15">
      <c r="A262" s="16">
        <f>COUNT($A$2:A261)+1</f>
        <v>199</v>
      </c>
      <c r="B262" s="17" t="s">
        <v>916</v>
      </c>
      <c r="C262" s="17"/>
      <c r="D262" s="17" t="s">
        <v>116</v>
      </c>
      <c r="E262" s="18" t="s">
        <v>917</v>
      </c>
      <c r="F262" s="19" t="s">
        <v>18</v>
      </c>
      <c r="G262" s="18" t="s">
        <v>118</v>
      </c>
      <c r="H262" s="17" t="s">
        <v>20</v>
      </c>
      <c r="I262" s="17" t="s">
        <v>918</v>
      </c>
      <c r="J262" s="17" t="s">
        <v>919</v>
      </c>
      <c r="K262" s="18" t="s">
        <v>190</v>
      </c>
      <c r="L262" s="18" t="s">
        <v>122</v>
      </c>
      <c r="M262" s="18" t="s">
        <v>123</v>
      </c>
      <c r="N262" s="18" t="s">
        <v>124</v>
      </c>
      <c r="O262" s="17"/>
    </row>
    <row r="263" s="29" customFormat="1" ht="350" customHeight="1" spans="1:15">
      <c r="A263" s="16">
        <f>COUNT($A$2:A262)+1</f>
        <v>200</v>
      </c>
      <c r="B263" s="17" t="s">
        <v>920</v>
      </c>
      <c r="C263" s="17"/>
      <c r="D263" s="17" t="s">
        <v>116</v>
      </c>
      <c r="E263" s="18" t="s">
        <v>921</v>
      </c>
      <c r="F263" s="19" t="s">
        <v>18</v>
      </c>
      <c r="G263" s="18" t="s">
        <v>118</v>
      </c>
      <c r="H263" s="17" t="s">
        <v>20</v>
      </c>
      <c r="I263" s="17" t="s">
        <v>922</v>
      </c>
      <c r="J263" s="17" t="s">
        <v>923</v>
      </c>
      <c r="K263" s="18" t="s">
        <v>190</v>
      </c>
      <c r="L263" s="18" t="s">
        <v>122</v>
      </c>
      <c r="M263" s="18" t="s">
        <v>123</v>
      </c>
      <c r="N263" s="18" t="s">
        <v>124</v>
      </c>
      <c r="O263" s="17"/>
    </row>
    <row r="264" s="29" customFormat="1" ht="350" customHeight="1" spans="1:15">
      <c r="A264" s="16">
        <f>COUNT($A$2:A263)+1</f>
        <v>201</v>
      </c>
      <c r="B264" s="17" t="s">
        <v>924</v>
      </c>
      <c r="C264" s="17"/>
      <c r="D264" s="17" t="s">
        <v>116</v>
      </c>
      <c r="E264" s="18" t="s">
        <v>925</v>
      </c>
      <c r="F264" s="19" t="s">
        <v>18</v>
      </c>
      <c r="G264" s="18" t="s">
        <v>118</v>
      </c>
      <c r="H264" s="17" t="s">
        <v>20</v>
      </c>
      <c r="I264" s="17" t="s">
        <v>926</v>
      </c>
      <c r="J264" s="17" t="s">
        <v>927</v>
      </c>
      <c r="K264" s="18" t="s">
        <v>190</v>
      </c>
      <c r="L264" s="18" t="s">
        <v>122</v>
      </c>
      <c r="M264" s="18" t="s">
        <v>123</v>
      </c>
      <c r="N264" s="18" t="s">
        <v>124</v>
      </c>
      <c r="O264" s="17"/>
    </row>
    <row r="265" s="29" customFormat="1" ht="350" customHeight="1" spans="1:15">
      <c r="A265" s="16">
        <f>COUNT($A$2:A264)+1</f>
        <v>202</v>
      </c>
      <c r="B265" s="17" t="s">
        <v>928</v>
      </c>
      <c r="C265" s="17"/>
      <c r="D265" s="17" t="s">
        <v>116</v>
      </c>
      <c r="E265" s="18" t="s">
        <v>929</v>
      </c>
      <c r="F265" s="19" t="s">
        <v>18</v>
      </c>
      <c r="G265" s="18" t="s">
        <v>118</v>
      </c>
      <c r="H265" s="17" t="s">
        <v>20</v>
      </c>
      <c r="I265" s="17" t="s">
        <v>930</v>
      </c>
      <c r="J265" s="17" t="s">
        <v>931</v>
      </c>
      <c r="K265" s="18" t="s">
        <v>190</v>
      </c>
      <c r="L265" s="18" t="s">
        <v>122</v>
      </c>
      <c r="M265" s="18" t="s">
        <v>123</v>
      </c>
      <c r="N265" s="18" t="s">
        <v>124</v>
      </c>
      <c r="O265" s="17"/>
    </row>
    <row r="266" s="29" customFormat="1" ht="350" customHeight="1" spans="1:15">
      <c r="A266" s="16">
        <f>COUNT($A$2:A265)+1</f>
        <v>203</v>
      </c>
      <c r="B266" s="17" t="s">
        <v>932</v>
      </c>
      <c r="C266" s="17"/>
      <c r="D266" s="17" t="s">
        <v>116</v>
      </c>
      <c r="E266" s="18" t="s">
        <v>933</v>
      </c>
      <c r="F266" s="19" t="s">
        <v>18</v>
      </c>
      <c r="G266" s="18" t="s">
        <v>118</v>
      </c>
      <c r="H266" s="17" t="s">
        <v>20</v>
      </c>
      <c r="I266" s="17" t="s">
        <v>934</v>
      </c>
      <c r="J266" s="17" t="s">
        <v>935</v>
      </c>
      <c r="K266" s="18" t="s">
        <v>190</v>
      </c>
      <c r="L266" s="18" t="s">
        <v>122</v>
      </c>
      <c r="M266" s="18" t="s">
        <v>123</v>
      </c>
      <c r="N266" s="18" t="s">
        <v>124</v>
      </c>
      <c r="O266" s="17"/>
    </row>
    <row r="267" s="29" customFormat="1" ht="350" customHeight="1" spans="1:15">
      <c r="A267" s="16">
        <f>COUNT($A$2:A266)+1</f>
        <v>204</v>
      </c>
      <c r="B267" s="17" t="s">
        <v>936</v>
      </c>
      <c r="C267" s="17"/>
      <c r="D267" s="17" t="s">
        <v>116</v>
      </c>
      <c r="E267" s="18" t="s">
        <v>937</v>
      </c>
      <c r="F267" s="19" t="s">
        <v>18</v>
      </c>
      <c r="G267" s="18" t="s">
        <v>118</v>
      </c>
      <c r="H267" s="17" t="s">
        <v>20</v>
      </c>
      <c r="I267" s="17" t="s">
        <v>938</v>
      </c>
      <c r="J267" s="17" t="s">
        <v>939</v>
      </c>
      <c r="K267" s="18" t="s">
        <v>190</v>
      </c>
      <c r="L267" s="18" t="s">
        <v>122</v>
      </c>
      <c r="M267" s="18" t="s">
        <v>123</v>
      </c>
      <c r="N267" s="18" t="s">
        <v>124</v>
      </c>
      <c r="O267" s="17"/>
    </row>
    <row r="268" s="29" customFormat="1" ht="350" customHeight="1" spans="1:15">
      <c r="A268" s="16">
        <f>COUNT($A$2:A267)+1</f>
        <v>205</v>
      </c>
      <c r="B268" s="17" t="s">
        <v>940</v>
      </c>
      <c r="C268" s="17"/>
      <c r="D268" s="17" t="s">
        <v>116</v>
      </c>
      <c r="E268" s="18" t="s">
        <v>941</v>
      </c>
      <c r="F268" s="19" t="s">
        <v>18</v>
      </c>
      <c r="G268" s="18" t="s">
        <v>118</v>
      </c>
      <c r="H268" s="17" t="s">
        <v>20</v>
      </c>
      <c r="I268" s="17" t="s">
        <v>942</v>
      </c>
      <c r="J268" s="17" t="s">
        <v>943</v>
      </c>
      <c r="K268" s="18" t="s">
        <v>190</v>
      </c>
      <c r="L268" s="18" t="s">
        <v>122</v>
      </c>
      <c r="M268" s="18" t="s">
        <v>123</v>
      </c>
      <c r="N268" s="18" t="s">
        <v>124</v>
      </c>
      <c r="O268" s="17"/>
    </row>
    <row r="269" s="29" customFormat="1" ht="350" customHeight="1" spans="1:15">
      <c r="A269" s="16">
        <f>COUNT($A$2:A268)+1</f>
        <v>206</v>
      </c>
      <c r="B269" s="17" t="s">
        <v>944</v>
      </c>
      <c r="C269" s="17"/>
      <c r="D269" s="17" t="s">
        <v>116</v>
      </c>
      <c r="E269" s="18" t="s">
        <v>945</v>
      </c>
      <c r="F269" s="19" t="s">
        <v>18</v>
      </c>
      <c r="G269" s="18" t="s">
        <v>118</v>
      </c>
      <c r="H269" s="17" t="s">
        <v>20</v>
      </c>
      <c r="I269" s="17" t="s">
        <v>946</v>
      </c>
      <c r="J269" s="17" t="s">
        <v>947</v>
      </c>
      <c r="K269" s="18" t="s">
        <v>190</v>
      </c>
      <c r="L269" s="18" t="s">
        <v>122</v>
      </c>
      <c r="M269" s="18" t="s">
        <v>123</v>
      </c>
      <c r="N269" s="18" t="s">
        <v>124</v>
      </c>
      <c r="O269" s="17"/>
    </row>
    <row r="270" s="29" customFormat="1" ht="350" customHeight="1" spans="1:15">
      <c r="A270" s="16">
        <f>COUNT($A$2:A269)+1</f>
        <v>207</v>
      </c>
      <c r="B270" s="17" t="s">
        <v>948</v>
      </c>
      <c r="C270" s="17"/>
      <c r="D270" s="17" t="s">
        <v>116</v>
      </c>
      <c r="E270" s="18" t="s">
        <v>949</v>
      </c>
      <c r="F270" s="19" t="s">
        <v>18</v>
      </c>
      <c r="G270" s="18" t="s">
        <v>118</v>
      </c>
      <c r="H270" s="17" t="s">
        <v>20</v>
      </c>
      <c r="I270" s="17" t="s">
        <v>950</v>
      </c>
      <c r="J270" s="17" t="s">
        <v>951</v>
      </c>
      <c r="K270" s="18" t="s">
        <v>190</v>
      </c>
      <c r="L270" s="18" t="s">
        <v>122</v>
      </c>
      <c r="M270" s="18" t="s">
        <v>123</v>
      </c>
      <c r="N270" s="18" t="s">
        <v>124</v>
      </c>
      <c r="O270" s="17"/>
    </row>
    <row r="271" s="29" customFormat="1" ht="350" customHeight="1" spans="1:15">
      <c r="A271" s="16">
        <f>COUNT($A$2:A270)+1</f>
        <v>208</v>
      </c>
      <c r="B271" s="17" t="s">
        <v>952</v>
      </c>
      <c r="C271" s="17"/>
      <c r="D271" s="17" t="s">
        <v>116</v>
      </c>
      <c r="E271" s="18" t="s">
        <v>953</v>
      </c>
      <c r="F271" s="19" t="s">
        <v>18</v>
      </c>
      <c r="G271" s="18" t="s">
        <v>118</v>
      </c>
      <c r="H271" s="17" t="s">
        <v>20</v>
      </c>
      <c r="I271" s="17" t="s">
        <v>954</v>
      </c>
      <c r="J271" s="17" t="s">
        <v>954</v>
      </c>
      <c r="K271" s="18" t="s">
        <v>190</v>
      </c>
      <c r="L271" s="18" t="s">
        <v>122</v>
      </c>
      <c r="M271" s="18" t="s">
        <v>123</v>
      </c>
      <c r="N271" s="18" t="s">
        <v>124</v>
      </c>
      <c r="O271" s="17"/>
    </row>
    <row r="272" s="29" customFormat="1" ht="350" customHeight="1" spans="1:15">
      <c r="A272" s="16">
        <f>COUNT($A$2:A271)+1</f>
        <v>209</v>
      </c>
      <c r="B272" s="17" t="s">
        <v>955</v>
      </c>
      <c r="C272" s="17"/>
      <c r="D272" s="17" t="s">
        <v>116</v>
      </c>
      <c r="E272" s="18" t="s">
        <v>956</v>
      </c>
      <c r="F272" s="19" t="s">
        <v>18</v>
      </c>
      <c r="G272" s="18" t="s">
        <v>118</v>
      </c>
      <c r="H272" s="17" t="s">
        <v>20</v>
      </c>
      <c r="I272" s="17" t="s">
        <v>957</v>
      </c>
      <c r="J272" s="17" t="s">
        <v>958</v>
      </c>
      <c r="K272" s="18" t="s">
        <v>190</v>
      </c>
      <c r="L272" s="18" t="s">
        <v>122</v>
      </c>
      <c r="M272" s="18" t="s">
        <v>123</v>
      </c>
      <c r="N272" s="18" t="s">
        <v>124</v>
      </c>
      <c r="O272" s="17"/>
    </row>
    <row r="273" s="29" customFormat="1" ht="350" customHeight="1" spans="1:15">
      <c r="A273" s="16">
        <f>COUNT($A$2:A272)+1</f>
        <v>210</v>
      </c>
      <c r="B273" s="17" t="s">
        <v>959</v>
      </c>
      <c r="C273" s="17"/>
      <c r="D273" s="17" t="s">
        <v>116</v>
      </c>
      <c r="E273" s="18" t="s">
        <v>960</v>
      </c>
      <c r="F273" s="19" t="s">
        <v>18</v>
      </c>
      <c r="G273" s="18" t="s">
        <v>118</v>
      </c>
      <c r="H273" s="17" t="s">
        <v>20</v>
      </c>
      <c r="I273" s="17" t="s">
        <v>961</v>
      </c>
      <c r="J273" s="17" t="s">
        <v>962</v>
      </c>
      <c r="K273" s="18" t="s">
        <v>190</v>
      </c>
      <c r="L273" s="18" t="s">
        <v>122</v>
      </c>
      <c r="M273" s="18" t="s">
        <v>123</v>
      </c>
      <c r="N273" s="18" t="s">
        <v>124</v>
      </c>
      <c r="O273" s="17"/>
    </row>
    <row r="274" s="29" customFormat="1" ht="350" customHeight="1" spans="1:15">
      <c r="A274" s="16">
        <f>COUNT($A$2:A273)+1</f>
        <v>211</v>
      </c>
      <c r="B274" s="17" t="s">
        <v>963</v>
      </c>
      <c r="C274" s="17"/>
      <c r="D274" s="17" t="s">
        <v>116</v>
      </c>
      <c r="E274" s="18" t="s">
        <v>964</v>
      </c>
      <c r="F274" s="19" t="s">
        <v>18</v>
      </c>
      <c r="G274" s="18" t="s">
        <v>118</v>
      </c>
      <c r="H274" s="17" t="s">
        <v>20</v>
      </c>
      <c r="I274" s="17" t="s">
        <v>965</v>
      </c>
      <c r="J274" s="17" t="s">
        <v>966</v>
      </c>
      <c r="K274" s="18" t="s">
        <v>190</v>
      </c>
      <c r="L274" s="18" t="s">
        <v>122</v>
      </c>
      <c r="M274" s="18" t="s">
        <v>123</v>
      </c>
      <c r="N274" s="18" t="s">
        <v>124</v>
      </c>
      <c r="O274" s="17"/>
    </row>
    <row r="275" s="29" customFormat="1" ht="350" customHeight="1" spans="1:15">
      <c r="A275" s="16">
        <f>COUNT($A$2:A274)+1</f>
        <v>212</v>
      </c>
      <c r="B275" s="17" t="s">
        <v>967</v>
      </c>
      <c r="C275" s="17"/>
      <c r="D275" s="17" t="s">
        <v>116</v>
      </c>
      <c r="E275" s="18" t="s">
        <v>968</v>
      </c>
      <c r="F275" s="19" t="s">
        <v>18</v>
      </c>
      <c r="G275" s="18" t="s">
        <v>118</v>
      </c>
      <c r="H275" s="17" t="s">
        <v>20</v>
      </c>
      <c r="I275" s="17" t="s">
        <v>969</v>
      </c>
      <c r="J275" s="17" t="s">
        <v>970</v>
      </c>
      <c r="K275" s="18" t="s">
        <v>190</v>
      </c>
      <c r="L275" s="18" t="s">
        <v>122</v>
      </c>
      <c r="M275" s="18" t="s">
        <v>123</v>
      </c>
      <c r="N275" s="18" t="s">
        <v>124</v>
      </c>
      <c r="O275" s="17"/>
    </row>
    <row r="276" s="29" customFormat="1" ht="350" customHeight="1" spans="1:15">
      <c r="A276" s="16">
        <f>COUNT($A$2:A275)+1</f>
        <v>213</v>
      </c>
      <c r="B276" s="17" t="s">
        <v>971</v>
      </c>
      <c r="C276" s="17"/>
      <c r="D276" s="17" t="s">
        <v>116</v>
      </c>
      <c r="E276" s="18" t="s">
        <v>972</v>
      </c>
      <c r="F276" s="19" t="s">
        <v>18</v>
      </c>
      <c r="G276" s="18" t="s">
        <v>118</v>
      </c>
      <c r="H276" s="17" t="s">
        <v>20</v>
      </c>
      <c r="I276" s="17" t="s">
        <v>973</v>
      </c>
      <c r="J276" s="17" t="s">
        <v>974</v>
      </c>
      <c r="K276" s="18" t="s">
        <v>190</v>
      </c>
      <c r="L276" s="18" t="s">
        <v>122</v>
      </c>
      <c r="M276" s="18" t="s">
        <v>123</v>
      </c>
      <c r="N276" s="18" t="s">
        <v>124</v>
      </c>
      <c r="O276" s="17"/>
    </row>
    <row r="277" s="29" customFormat="1" ht="350" customHeight="1" spans="1:15">
      <c r="A277" s="16">
        <f>COUNT($A$2:A276)+1</f>
        <v>214</v>
      </c>
      <c r="B277" s="17" t="s">
        <v>975</v>
      </c>
      <c r="C277" s="17"/>
      <c r="D277" s="17" t="s">
        <v>116</v>
      </c>
      <c r="E277" s="18" t="s">
        <v>976</v>
      </c>
      <c r="F277" s="19" t="s">
        <v>18</v>
      </c>
      <c r="G277" s="18" t="s">
        <v>118</v>
      </c>
      <c r="H277" s="17" t="s">
        <v>20</v>
      </c>
      <c r="I277" s="17" t="s">
        <v>977</v>
      </c>
      <c r="J277" s="17" t="s">
        <v>978</v>
      </c>
      <c r="K277" s="18" t="s">
        <v>190</v>
      </c>
      <c r="L277" s="18" t="s">
        <v>122</v>
      </c>
      <c r="M277" s="18" t="s">
        <v>123</v>
      </c>
      <c r="N277" s="18" t="s">
        <v>124</v>
      </c>
      <c r="O277" s="17"/>
    </row>
    <row r="278" s="29" customFormat="1" ht="350" customHeight="1" spans="1:15">
      <c r="A278" s="16">
        <f>COUNT($A$2:A277)+1</f>
        <v>215</v>
      </c>
      <c r="B278" s="17" t="s">
        <v>979</v>
      </c>
      <c r="C278" s="17"/>
      <c r="D278" s="17" t="s">
        <v>116</v>
      </c>
      <c r="E278" s="18" t="s">
        <v>980</v>
      </c>
      <c r="F278" s="19" t="s">
        <v>18</v>
      </c>
      <c r="G278" s="18" t="s">
        <v>118</v>
      </c>
      <c r="H278" s="17" t="s">
        <v>20</v>
      </c>
      <c r="I278" s="17" t="s">
        <v>981</v>
      </c>
      <c r="J278" s="17" t="s">
        <v>982</v>
      </c>
      <c r="K278" s="18" t="s">
        <v>190</v>
      </c>
      <c r="L278" s="18" t="s">
        <v>122</v>
      </c>
      <c r="M278" s="18" t="s">
        <v>123</v>
      </c>
      <c r="N278" s="18" t="s">
        <v>124</v>
      </c>
      <c r="O278" s="17"/>
    </row>
    <row r="279" s="29" customFormat="1" ht="350" customHeight="1" spans="1:15">
      <c r="A279" s="16">
        <f>COUNT($A$2:A278)+1</f>
        <v>216</v>
      </c>
      <c r="B279" s="17" t="s">
        <v>983</v>
      </c>
      <c r="C279" s="17"/>
      <c r="D279" s="17" t="s">
        <v>116</v>
      </c>
      <c r="E279" s="18" t="s">
        <v>984</v>
      </c>
      <c r="F279" s="19" t="s">
        <v>18</v>
      </c>
      <c r="G279" s="18" t="s">
        <v>118</v>
      </c>
      <c r="H279" s="17" t="s">
        <v>20</v>
      </c>
      <c r="I279" s="17" t="s">
        <v>985</v>
      </c>
      <c r="J279" s="17" t="s">
        <v>986</v>
      </c>
      <c r="K279" s="18" t="s">
        <v>190</v>
      </c>
      <c r="L279" s="18" t="s">
        <v>122</v>
      </c>
      <c r="M279" s="18" t="s">
        <v>123</v>
      </c>
      <c r="N279" s="18" t="s">
        <v>124</v>
      </c>
      <c r="O279" s="17"/>
    </row>
    <row r="280" s="29" customFormat="1" ht="175" customHeight="1" spans="1:15">
      <c r="A280" s="16">
        <f>COUNT($A$2:A279)+1</f>
        <v>217</v>
      </c>
      <c r="B280" s="16" t="s">
        <v>987</v>
      </c>
      <c r="C280" s="16"/>
      <c r="D280" s="16" t="s">
        <v>116</v>
      </c>
      <c r="E280" s="18" t="s">
        <v>988</v>
      </c>
      <c r="F280" s="16" t="s">
        <v>18</v>
      </c>
      <c r="G280" s="16" t="s">
        <v>118</v>
      </c>
      <c r="H280" s="16" t="s">
        <v>20</v>
      </c>
      <c r="I280" s="16" t="s">
        <v>989</v>
      </c>
      <c r="J280" s="16" t="s">
        <v>990</v>
      </c>
      <c r="K280" s="18" t="s">
        <v>190</v>
      </c>
      <c r="L280" s="18" t="s">
        <v>122</v>
      </c>
      <c r="M280" s="18" t="s">
        <v>123</v>
      </c>
      <c r="N280" s="18" t="s">
        <v>124</v>
      </c>
      <c r="O280" s="37"/>
    </row>
    <row r="281" s="29" customFormat="1" ht="175" customHeight="1" spans="1:15">
      <c r="A281" s="16"/>
      <c r="B281" s="16"/>
      <c r="C281" s="16"/>
      <c r="D281" s="16"/>
      <c r="E281" s="18"/>
      <c r="F281" s="16"/>
      <c r="G281" s="16"/>
      <c r="H281" s="16"/>
      <c r="I281" s="16"/>
      <c r="J281" s="16"/>
      <c r="K281" s="18"/>
      <c r="L281" s="18"/>
      <c r="M281" s="18"/>
      <c r="N281" s="18"/>
      <c r="O281" s="38"/>
    </row>
    <row r="282" s="29" customFormat="1" ht="175" customHeight="1" spans="1:15">
      <c r="A282" s="37">
        <f>COUNT($A$2:A280)+1</f>
        <v>218</v>
      </c>
      <c r="B282" s="37" t="s">
        <v>991</v>
      </c>
      <c r="C282" s="37"/>
      <c r="D282" s="37" t="s">
        <v>116</v>
      </c>
      <c r="E282" s="47" t="s">
        <v>992</v>
      </c>
      <c r="F282" s="37" t="s">
        <v>18</v>
      </c>
      <c r="G282" s="37" t="s">
        <v>118</v>
      </c>
      <c r="H282" s="37" t="s">
        <v>20</v>
      </c>
      <c r="I282" s="37" t="s">
        <v>993</v>
      </c>
      <c r="J282" s="37" t="s">
        <v>994</v>
      </c>
      <c r="K282" s="47" t="s">
        <v>190</v>
      </c>
      <c r="L282" s="47" t="s">
        <v>122</v>
      </c>
      <c r="M282" s="47" t="s">
        <v>123</v>
      </c>
      <c r="N282" s="47" t="s">
        <v>124</v>
      </c>
      <c r="O282" s="37"/>
    </row>
    <row r="283" s="29" customFormat="1" ht="175" customHeight="1" spans="1:15">
      <c r="A283" s="38"/>
      <c r="B283" s="38"/>
      <c r="C283" s="38"/>
      <c r="D283" s="38"/>
      <c r="E283" s="48"/>
      <c r="F283" s="38"/>
      <c r="G283" s="38"/>
      <c r="H283" s="38"/>
      <c r="I283" s="38"/>
      <c r="J283" s="38"/>
      <c r="K283" s="48"/>
      <c r="L283" s="48"/>
      <c r="M283" s="48"/>
      <c r="N283" s="48"/>
      <c r="O283" s="38"/>
    </row>
    <row r="284" s="29" customFormat="1" ht="350" customHeight="1" spans="1:15">
      <c r="A284" s="16">
        <f>COUNT($A$2:A282)+1</f>
        <v>219</v>
      </c>
      <c r="B284" s="17" t="s">
        <v>995</v>
      </c>
      <c r="C284" s="17"/>
      <c r="D284" s="17" t="s">
        <v>116</v>
      </c>
      <c r="E284" s="18" t="s">
        <v>996</v>
      </c>
      <c r="F284" s="19" t="s">
        <v>18</v>
      </c>
      <c r="G284" s="18" t="s">
        <v>118</v>
      </c>
      <c r="H284" s="17" t="s">
        <v>20</v>
      </c>
      <c r="I284" s="17" t="s">
        <v>997</v>
      </c>
      <c r="J284" s="17" t="s">
        <v>998</v>
      </c>
      <c r="K284" s="18" t="s">
        <v>190</v>
      </c>
      <c r="L284" s="18" t="s">
        <v>122</v>
      </c>
      <c r="M284" s="18" t="s">
        <v>123</v>
      </c>
      <c r="N284" s="18" t="s">
        <v>124</v>
      </c>
      <c r="O284" s="17"/>
    </row>
    <row r="285" s="29" customFormat="1" ht="350" customHeight="1" spans="1:15">
      <c r="A285" s="16">
        <f>COUNT($A$2:A284)+1</f>
        <v>220</v>
      </c>
      <c r="B285" s="17" t="s">
        <v>999</v>
      </c>
      <c r="C285" s="17"/>
      <c r="D285" s="17" t="s">
        <v>116</v>
      </c>
      <c r="E285" s="18" t="s">
        <v>1000</v>
      </c>
      <c r="F285" s="19" t="s">
        <v>18</v>
      </c>
      <c r="G285" s="18" t="s">
        <v>118</v>
      </c>
      <c r="H285" s="17" t="s">
        <v>20</v>
      </c>
      <c r="I285" s="17" t="s">
        <v>1001</v>
      </c>
      <c r="J285" s="17" t="s">
        <v>1002</v>
      </c>
      <c r="K285" s="18" t="s">
        <v>190</v>
      </c>
      <c r="L285" s="18" t="s">
        <v>122</v>
      </c>
      <c r="M285" s="18" t="s">
        <v>123</v>
      </c>
      <c r="N285" s="18" t="s">
        <v>124</v>
      </c>
      <c r="O285" s="17"/>
    </row>
    <row r="286" s="29" customFormat="1" ht="350" customHeight="1" spans="1:15">
      <c r="A286" s="16">
        <f>COUNT($A$2:A285)+1</f>
        <v>221</v>
      </c>
      <c r="B286" s="17" t="s">
        <v>1003</v>
      </c>
      <c r="C286" s="17"/>
      <c r="D286" s="17" t="s">
        <v>116</v>
      </c>
      <c r="E286" s="18" t="s">
        <v>1004</v>
      </c>
      <c r="F286" s="19" t="s">
        <v>18</v>
      </c>
      <c r="G286" s="18" t="s">
        <v>118</v>
      </c>
      <c r="H286" s="17" t="s">
        <v>20</v>
      </c>
      <c r="I286" s="17" t="s">
        <v>1005</v>
      </c>
      <c r="J286" s="17" t="s">
        <v>1006</v>
      </c>
      <c r="K286" s="18" t="s">
        <v>190</v>
      </c>
      <c r="L286" s="18" t="s">
        <v>122</v>
      </c>
      <c r="M286" s="18" t="s">
        <v>123</v>
      </c>
      <c r="N286" s="18" t="s">
        <v>124</v>
      </c>
      <c r="O286" s="17"/>
    </row>
    <row r="287" s="29" customFormat="1" ht="350" customHeight="1" spans="1:15">
      <c r="A287" s="16">
        <f>COUNT($A$2:A286)+1</f>
        <v>222</v>
      </c>
      <c r="B287" s="17" t="s">
        <v>1007</v>
      </c>
      <c r="C287" s="17"/>
      <c r="D287" s="17" t="s">
        <v>116</v>
      </c>
      <c r="E287" s="18" t="s">
        <v>1008</v>
      </c>
      <c r="F287" s="19" t="s">
        <v>18</v>
      </c>
      <c r="G287" s="18" t="s">
        <v>118</v>
      </c>
      <c r="H287" s="17" t="s">
        <v>20</v>
      </c>
      <c r="I287" s="17" t="s">
        <v>1009</v>
      </c>
      <c r="J287" s="17" t="s">
        <v>1010</v>
      </c>
      <c r="K287" s="18" t="s">
        <v>190</v>
      </c>
      <c r="L287" s="18" t="s">
        <v>122</v>
      </c>
      <c r="M287" s="18" t="s">
        <v>123</v>
      </c>
      <c r="N287" s="18" t="s">
        <v>124</v>
      </c>
      <c r="O287" s="17"/>
    </row>
    <row r="288" s="29" customFormat="1" ht="175" customHeight="1" spans="1:15">
      <c r="A288" s="16">
        <f>COUNT($A$2:A287)+1</f>
        <v>223</v>
      </c>
      <c r="B288" s="16" t="s">
        <v>1011</v>
      </c>
      <c r="C288" s="16"/>
      <c r="D288" s="16" t="s">
        <v>116</v>
      </c>
      <c r="E288" s="18" t="s">
        <v>1012</v>
      </c>
      <c r="F288" s="16" t="s">
        <v>18</v>
      </c>
      <c r="G288" s="16" t="s">
        <v>118</v>
      </c>
      <c r="H288" s="16" t="s">
        <v>20</v>
      </c>
      <c r="I288" s="16" t="s">
        <v>1013</v>
      </c>
      <c r="J288" s="16" t="s">
        <v>1014</v>
      </c>
      <c r="K288" s="18" t="s">
        <v>190</v>
      </c>
      <c r="L288" s="18" t="s">
        <v>122</v>
      </c>
      <c r="M288" s="18" t="s">
        <v>123</v>
      </c>
      <c r="N288" s="18" t="s">
        <v>124</v>
      </c>
      <c r="O288" s="37"/>
    </row>
    <row r="289" s="29" customFormat="1" ht="175" customHeight="1" spans="1:15">
      <c r="A289" s="16"/>
      <c r="B289" s="16"/>
      <c r="C289" s="16"/>
      <c r="D289" s="16"/>
      <c r="E289" s="18"/>
      <c r="F289" s="16"/>
      <c r="G289" s="16"/>
      <c r="H289" s="16"/>
      <c r="I289" s="16"/>
      <c r="J289" s="16"/>
      <c r="K289" s="18"/>
      <c r="L289" s="18"/>
      <c r="M289" s="18"/>
      <c r="N289" s="18"/>
      <c r="O289" s="38"/>
    </row>
    <row r="290" s="29" customFormat="1" ht="175" customHeight="1" spans="1:15">
      <c r="A290" s="37">
        <f>COUNT($A$2:A288)+1</f>
        <v>224</v>
      </c>
      <c r="B290" s="37" t="s">
        <v>1015</v>
      </c>
      <c r="C290" s="37"/>
      <c r="D290" s="37" t="s">
        <v>116</v>
      </c>
      <c r="E290" s="47" t="s">
        <v>1016</v>
      </c>
      <c r="F290" s="37" t="s">
        <v>18</v>
      </c>
      <c r="G290" s="37" t="s">
        <v>118</v>
      </c>
      <c r="H290" s="37" t="s">
        <v>20</v>
      </c>
      <c r="I290" s="37" t="s">
        <v>1017</v>
      </c>
      <c r="J290" s="37" t="s">
        <v>1018</v>
      </c>
      <c r="K290" s="47" t="s">
        <v>190</v>
      </c>
      <c r="L290" s="47" t="s">
        <v>122</v>
      </c>
      <c r="M290" s="47" t="s">
        <v>123</v>
      </c>
      <c r="N290" s="47" t="s">
        <v>124</v>
      </c>
      <c r="O290" s="37"/>
    </row>
    <row r="291" s="29" customFormat="1" ht="175" customHeight="1" spans="1:15">
      <c r="A291" s="38"/>
      <c r="B291" s="38"/>
      <c r="C291" s="38"/>
      <c r="D291" s="38"/>
      <c r="E291" s="48"/>
      <c r="F291" s="38"/>
      <c r="G291" s="38"/>
      <c r="H291" s="38"/>
      <c r="I291" s="38"/>
      <c r="J291" s="38"/>
      <c r="K291" s="48"/>
      <c r="L291" s="48"/>
      <c r="M291" s="48"/>
      <c r="N291" s="48"/>
      <c r="O291" s="38"/>
    </row>
    <row r="292" s="29" customFormat="1" ht="350" customHeight="1" spans="1:15">
      <c r="A292" s="16">
        <f>COUNT($A$2:A290)+1</f>
        <v>225</v>
      </c>
      <c r="B292" s="17" t="s">
        <v>1019</v>
      </c>
      <c r="C292" s="17"/>
      <c r="D292" s="17" t="s">
        <v>116</v>
      </c>
      <c r="E292" s="18" t="s">
        <v>1020</v>
      </c>
      <c r="F292" s="19" t="s">
        <v>18</v>
      </c>
      <c r="G292" s="18" t="s">
        <v>118</v>
      </c>
      <c r="H292" s="17" t="s">
        <v>20</v>
      </c>
      <c r="I292" s="17" t="s">
        <v>1021</v>
      </c>
      <c r="J292" s="17" t="s">
        <v>1022</v>
      </c>
      <c r="K292" s="18" t="s">
        <v>190</v>
      </c>
      <c r="L292" s="18" t="s">
        <v>122</v>
      </c>
      <c r="M292" s="18" t="s">
        <v>123</v>
      </c>
      <c r="N292" s="18" t="s">
        <v>838</v>
      </c>
      <c r="O292" s="17"/>
    </row>
    <row r="293" s="29" customFormat="1" ht="350" customHeight="1" spans="1:15">
      <c r="A293" s="16">
        <f>COUNT($A$2:A292)+1</f>
        <v>226</v>
      </c>
      <c r="B293" s="17" t="s">
        <v>1023</v>
      </c>
      <c r="C293" s="17"/>
      <c r="D293" s="17" t="s">
        <v>116</v>
      </c>
      <c r="E293" s="18" t="s">
        <v>1024</v>
      </c>
      <c r="F293" s="19" t="s">
        <v>18</v>
      </c>
      <c r="G293" s="18" t="s">
        <v>118</v>
      </c>
      <c r="H293" s="17" t="s">
        <v>20</v>
      </c>
      <c r="I293" s="17" t="s">
        <v>1025</v>
      </c>
      <c r="J293" s="17" t="s">
        <v>1026</v>
      </c>
      <c r="K293" s="18" t="s">
        <v>190</v>
      </c>
      <c r="L293" s="18" t="s">
        <v>122</v>
      </c>
      <c r="M293" s="18" t="s">
        <v>123</v>
      </c>
      <c r="N293" s="18" t="s">
        <v>124</v>
      </c>
      <c r="O293" s="17"/>
    </row>
    <row r="294" s="29" customFormat="1" ht="350" customHeight="1" spans="1:15">
      <c r="A294" s="16">
        <f>COUNT($A$2:A293)+1</f>
        <v>227</v>
      </c>
      <c r="B294" s="17" t="s">
        <v>1027</v>
      </c>
      <c r="C294" s="17"/>
      <c r="D294" s="17" t="s">
        <v>116</v>
      </c>
      <c r="E294" s="18" t="s">
        <v>1028</v>
      </c>
      <c r="F294" s="19" t="s">
        <v>18</v>
      </c>
      <c r="G294" s="18" t="s">
        <v>118</v>
      </c>
      <c r="H294" s="17" t="s">
        <v>20</v>
      </c>
      <c r="I294" s="17" t="s">
        <v>1029</v>
      </c>
      <c r="J294" s="17" t="s">
        <v>1030</v>
      </c>
      <c r="K294" s="18" t="s">
        <v>190</v>
      </c>
      <c r="L294" s="18" t="s">
        <v>122</v>
      </c>
      <c r="M294" s="18" t="s">
        <v>123</v>
      </c>
      <c r="N294" s="18" t="s">
        <v>124</v>
      </c>
      <c r="O294" s="17"/>
    </row>
    <row r="295" s="29" customFormat="1" ht="350" customHeight="1" spans="1:15">
      <c r="A295" s="16">
        <f>COUNT($A$2:A294)+1</f>
        <v>228</v>
      </c>
      <c r="B295" s="17" t="s">
        <v>1031</v>
      </c>
      <c r="C295" s="17"/>
      <c r="D295" s="17" t="s">
        <v>116</v>
      </c>
      <c r="E295" s="18" t="s">
        <v>1032</v>
      </c>
      <c r="F295" s="19" t="s">
        <v>18</v>
      </c>
      <c r="G295" s="18" t="s">
        <v>118</v>
      </c>
      <c r="H295" s="17" t="s">
        <v>20</v>
      </c>
      <c r="I295" s="17" t="s">
        <v>1033</v>
      </c>
      <c r="J295" s="17" t="s">
        <v>1034</v>
      </c>
      <c r="K295" s="18" t="s">
        <v>190</v>
      </c>
      <c r="L295" s="18" t="s">
        <v>122</v>
      </c>
      <c r="M295" s="18" t="s">
        <v>123</v>
      </c>
      <c r="N295" s="18" t="s">
        <v>124</v>
      </c>
      <c r="O295" s="17"/>
    </row>
    <row r="296" s="29" customFormat="1" ht="175" customHeight="1" spans="1:15">
      <c r="A296" s="16">
        <f>COUNT($A$2:A295)+1</f>
        <v>229</v>
      </c>
      <c r="B296" s="16" t="s">
        <v>1035</v>
      </c>
      <c r="C296" s="16"/>
      <c r="D296" s="16" t="s">
        <v>116</v>
      </c>
      <c r="E296" s="18" t="s">
        <v>1036</v>
      </c>
      <c r="F296" s="16" t="s">
        <v>18</v>
      </c>
      <c r="G296" s="16" t="s">
        <v>118</v>
      </c>
      <c r="H296" s="16" t="s">
        <v>20</v>
      </c>
      <c r="I296" s="16" t="s">
        <v>1037</v>
      </c>
      <c r="J296" s="16" t="s">
        <v>1038</v>
      </c>
      <c r="K296" s="18" t="s">
        <v>190</v>
      </c>
      <c r="L296" s="18" t="s">
        <v>122</v>
      </c>
      <c r="M296" s="18" t="s">
        <v>123</v>
      </c>
      <c r="N296" s="18" t="s">
        <v>124</v>
      </c>
      <c r="O296" s="37"/>
    </row>
    <row r="297" s="29" customFormat="1" ht="175" customHeight="1" spans="1:15">
      <c r="A297" s="16"/>
      <c r="B297" s="16"/>
      <c r="C297" s="16"/>
      <c r="D297" s="16"/>
      <c r="E297" s="18"/>
      <c r="F297" s="16"/>
      <c r="G297" s="16"/>
      <c r="H297" s="16"/>
      <c r="I297" s="16"/>
      <c r="J297" s="16"/>
      <c r="K297" s="18"/>
      <c r="L297" s="18"/>
      <c r="M297" s="18"/>
      <c r="N297" s="18"/>
      <c r="O297" s="38"/>
    </row>
    <row r="298" s="29" customFormat="1" ht="175" customHeight="1" spans="1:15">
      <c r="A298" s="37">
        <f>COUNT($A$2:A296)+1</f>
        <v>230</v>
      </c>
      <c r="B298" s="37" t="s">
        <v>1039</v>
      </c>
      <c r="C298" s="37"/>
      <c r="D298" s="37" t="s">
        <v>116</v>
      </c>
      <c r="E298" s="47" t="s">
        <v>1040</v>
      </c>
      <c r="F298" s="37" t="s">
        <v>18</v>
      </c>
      <c r="G298" s="37" t="s">
        <v>118</v>
      </c>
      <c r="H298" s="37" t="s">
        <v>20</v>
      </c>
      <c r="I298" s="37" t="s">
        <v>1041</v>
      </c>
      <c r="J298" s="37" t="s">
        <v>1042</v>
      </c>
      <c r="K298" s="47" t="s">
        <v>190</v>
      </c>
      <c r="L298" s="47" t="s">
        <v>122</v>
      </c>
      <c r="M298" s="47" t="s">
        <v>123</v>
      </c>
      <c r="N298" s="47" t="s">
        <v>124</v>
      </c>
      <c r="O298" s="37"/>
    </row>
    <row r="299" s="29" customFormat="1" ht="175" customHeight="1" spans="1:15">
      <c r="A299" s="38"/>
      <c r="B299" s="38"/>
      <c r="C299" s="38"/>
      <c r="D299" s="38"/>
      <c r="E299" s="48"/>
      <c r="F299" s="38"/>
      <c r="G299" s="38"/>
      <c r="H299" s="38"/>
      <c r="I299" s="38"/>
      <c r="J299" s="38"/>
      <c r="K299" s="48"/>
      <c r="L299" s="48"/>
      <c r="M299" s="48"/>
      <c r="N299" s="48"/>
      <c r="O299" s="38"/>
    </row>
    <row r="300" s="29" customFormat="1" ht="350" customHeight="1" spans="1:15">
      <c r="A300" s="16">
        <f>COUNT($A$2:A298)+1</f>
        <v>231</v>
      </c>
      <c r="B300" s="17" t="s">
        <v>1043</v>
      </c>
      <c r="C300" s="17"/>
      <c r="D300" s="17" t="s">
        <v>116</v>
      </c>
      <c r="E300" s="18" t="s">
        <v>1044</v>
      </c>
      <c r="F300" s="19" t="s">
        <v>18</v>
      </c>
      <c r="G300" s="18" t="s">
        <v>118</v>
      </c>
      <c r="H300" s="17" t="s">
        <v>20</v>
      </c>
      <c r="I300" s="17" t="s">
        <v>1045</v>
      </c>
      <c r="J300" s="17" t="s">
        <v>1046</v>
      </c>
      <c r="K300" s="18" t="s">
        <v>190</v>
      </c>
      <c r="L300" s="18" t="s">
        <v>122</v>
      </c>
      <c r="M300" s="18" t="s">
        <v>123</v>
      </c>
      <c r="N300" s="18" t="s">
        <v>124</v>
      </c>
      <c r="O300" s="17"/>
    </row>
    <row r="301" s="29" customFormat="1" ht="350" customHeight="1" spans="1:15">
      <c r="A301" s="16">
        <f>COUNT($A$2:A300)+1</f>
        <v>232</v>
      </c>
      <c r="B301" s="17" t="s">
        <v>1047</v>
      </c>
      <c r="C301" s="17"/>
      <c r="D301" s="17" t="s">
        <v>116</v>
      </c>
      <c r="E301" s="18" t="s">
        <v>1048</v>
      </c>
      <c r="F301" s="19" t="s">
        <v>18</v>
      </c>
      <c r="G301" s="18" t="s">
        <v>118</v>
      </c>
      <c r="H301" s="17" t="s">
        <v>20</v>
      </c>
      <c r="I301" s="17" t="s">
        <v>1049</v>
      </c>
      <c r="J301" s="17" t="s">
        <v>1050</v>
      </c>
      <c r="K301" s="18" t="s">
        <v>190</v>
      </c>
      <c r="L301" s="18" t="s">
        <v>122</v>
      </c>
      <c r="M301" s="18" t="s">
        <v>123</v>
      </c>
      <c r="N301" s="18" t="s">
        <v>124</v>
      </c>
      <c r="O301" s="17"/>
    </row>
    <row r="302" s="29" customFormat="1" ht="350" customHeight="1" spans="1:15">
      <c r="A302" s="16">
        <f>COUNT($A$2:A301)+1</f>
        <v>233</v>
      </c>
      <c r="B302" s="17" t="s">
        <v>1051</v>
      </c>
      <c r="C302" s="17"/>
      <c r="D302" s="17" t="s">
        <v>116</v>
      </c>
      <c r="E302" s="18" t="s">
        <v>1052</v>
      </c>
      <c r="F302" s="19" t="s">
        <v>18</v>
      </c>
      <c r="G302" s="18" t="s">
        <v>118</v>
      </c>
      <c r="H302" s="17" t="s">
        <v>20</v>
      </c>
      <c r="I302" s="17" t="s">
        <v>1053</v>
      </c>
      <c r="J302" s="17" t="s">
        <v>1054</v>
      </c>
      <c r="K302" s="18" t="s">
        <v>190</v>
      </c>
      <c r="L302" s="18" t="s">
        <v>122</v>
      </c>
      <c r="M302" s="18" t="s">
        <v>123</v>
      </c>
      <c r="N302" s="18" t="s">
        <v>124</v>
      </c>
      <c r="O302" s="17"/>
    </row>
    <row r="303" s="29" customFormat="1" ht="175" customHeight="1" spans="1:15">
      <c r="A303" s="37">
        <f>COUNT($A$2:A302)+1</f>
        <v>234</v>
      </c>
      <c r="B303" s="37" t="s">
        <v>1055</v>
      </c>
      <c r="C303" s="37"/>
      <c r="D303" s="37" t="s">
        <v>116</v>
      </c>
      <c r="E303" s="47" t="s">
        <v>1056</v>
      </c>
      <c r="F303" s="37" t="s">
        <v>18</v>
      </c>
      <c r="G303" s="37" t="s">
        <v>118</v>
      </c>
      <c r="H303" s="37" t="s">
        <v>20</v>
      </c>
      <c r="I303" s="37" t="s">
        <v>1057</v>
      </c>
      <c r="J303" s="37" t="s">
        <v>1058</v>
      </c>
      <c r="K303" s="47" t="s">
        <v>190</v>
      </c>
      <c r="L303" s="47" t="s">
        <v>122</v>
      </c>
      <c r="M303" s="47" t="s">
        <v>123</v>
      </c>
      <c r="N303" s="47" t="s">
        <v>124</v>
      </c>
      <c r="O303" s="37"/>
    </row>
    <row r="304" s="29" customFormat="1" ht="190" customHeight="1" spans="1:15">
      <c r="A304" s="49"/>
      <c r="B304" s="49"/>
      <c r="C304" s="49"/>
      <c r="D304" s="49"/>
      <c r="E304" s="50"/>
      <c r="F304" s="49"/>
      <c r="G304" s="38"/>
      <c r="H304" s="49"/>
      <c r="I304" s="49"/>
      <c r="J304" s="49"/>
      <c r="K304" s="50"/>
      <c r="L304" s="50"/>
      <c r="M304" s="50"/>
      <c r="N304" s="50"/>
      <c r="O304" s="38"/>
    </row>
    <row r="305" s="29" customFormat="1" ht="175" customHeight="1" spans="1:15">
      <c r="A305" s="16">
        <f>COUNT($A$2:A303)+1</f>
        <v>235</v>
      </c>
      <c r="B305" s="16" t="s">
        <v>1059</v>
      </c>
      <c r="C305" s="16"/>
      <c r="D305" s="16" t="s">
        <v>116</v>
      </c>
      <c r="E305" s="18" t="s">
        <v>1060</v>
      </c>
      <c r="F305" s="16" t="s">
        <v>18</v>
      </c>
      <c r="G305" s="16" t="s">
        <v>118</v>
      </c>
      <c r="H305" s="16" t="s">
        <v>20</v>
      </c>
      <c r="I305" s="16" t="s">
        <v>1061</v>
      </c>
      <c r="J305" s="16" t="s">
        <v>1062</v>
      </c>
      <c r="K305" s="18" t="s">
        <v>190</v>
      </c>
      <c r="L305" s="18" t="s">
        <v>122</v>
      </c>
      <c r="M305" s="18" t="s">
        <v>123</v>
      </c>
      <c r="N305" s="18" t="s">
        <v>124</v>
      </c>
      <c r="O305" s="37"/>
    </row>
    <row r="306" s="29" customFormat="1" ht="175" customHeight="1" spans="1:15">
      <c r="A306" s="16"/>
      <c r="B306" s="16"/>
      <c r="C306" s="16"/>
      <c r="D306" s="16"/>
      <c r="E306" s="18"/>
      <c r="F306" s="16"/>
      <c r="G306" s="16"/>
      <c r="H306" s="16"/>
      <c r="I306" s="16"/>
      <c r="J306" s="16"/>
      <c r="K306" s="18"/>
      <c r="L306" s="18"/>
      <c r="M306" s="18"/>
      <c r="N306" s="18"/>
      <c r="O306" s="38"/>
    </row>
    <row r="307" s="29" customFormat="1" ht="175" customHeight="1" spans="1:15">
      <c r="A307" s="37">
        <f>COUNT($A$2:A305)+1</f>
        <v>236</v>
      </c>
      <c r="B307" s="37" t="s">
        <v>1063</v>
      </c>
      <c r="C307" s="37"/>
      <c r="D307" s="37" t="s">
        <v>116</v>
      </c>
      <c r="E307" s="47" t="s">
        <v>1064</v>
      </c>
      <c r="F307" s="37" t="s">
        <v>18</v>
      </c>
      <c r="G307" s="37" t="s">
        <v>118</v>
      </c>
      <c r="H307" s="37" t="s">
        <v>20</v>
      </c>
      <c r="I307" s="37" t="s">
        <v>1065</v>
      </c>
      <c r="J307" s="37" t="s">
        <v>1066</v>
      </c>
      <c r="K307" s="47" t="s">
        <v>190</v>
      </c>
      <c r="L307" s="47" t="s">
        <v>122</v>
      </c>
      <c r="M307" s="47" t="s">
        <v>123</v>
      </c>
      <c r="N307" s="47" t="s">
        <v>124</v>
      </c>
      <c r="O307" s="37"/>
    </row>
    <row r="308" s="29" customFormat="1" ht="175" customHeight="1" spans="1:15">
      <c r="A308" s="38"/>
      <c r="B308" s="38"/>
      <c r="C308" s="38"/>
      <c r="D308" s="38"/>
      <c r="E308" s="48"/>
      <c r="F308" s="38"/>
      <c r="G308" s="38"/>
      <c r="H308" s="38"/>
      <c r="I308" s="38"/>
      <c r="J308" s="38"/>
      <c r="K308" s="48"/>
      <c r="L308" s="48"/>
      <c r="M308" s="48"/>
      <c r="N308" s="48"/>
      <c r="O308" s="38"/>
    </row>
    <row r="309" s="29" customFormat="1" ht="350" customHeight="1" spans="1:15">
      <c r="A309" s="16">
        <f>COUNT($A$2:A307)+1</f>
        <v>237</v>
      </c>
      <c r="B309" s="17" t="s">
        <v>1067</v>
      </c>
      <c r="C309" s="17"/>
      <c r="D309" s="17" t="s">
        <v>116</v>
      </c>
      <c r="E309" s="18" t="s">
        <v>1068</v>
      </c>
      <c r="F309" s="19" t="s">
        <v>18</v>
      </c>
      <c r="G309" s="18" t="s">
        <v>118</v>
      </c>
      <c r="H309" s="17" t="s">
        <v>20</v>
      </c>
      <c r="I309" s="17" t="s">
        <v>1069</v>
      </c>
      <c r="J309" s="17" t="s">
        <v>1070</v>
      </c>
      <c r="K309" s="18" t="s">
        <v>190</v>
      </c>
      <c r="L309" s="18" t="s">
        <v>122</v>
      </c>
      <c r="M309" s="18" t="s">
        <v>123</v>
      </c>
      <c r="N309" s="18" t="s">
        <v>124</v>
      </c>
      <c r="O309" s="17"/>
    </row>
    <row r="310" s="29" customFormat="1" ht="350" customHeight="1" spans="1:15">
      <c r="A310" s="16">
        <f>COUNT($A$2:A309)+1</f>
        <v>238</v>
      </c>
      <c r="B310" s="17" t="s">
        <v>1071</v>
      </c>
      <c r="C310" s="17"/>
      <c r="D310" s="17" t="s">
        <v>116</v>
      </c>
      <c r="E310" s="18" t="s">
        <v>1072</v>
      </c>
      <c r="F310" s="19" t="s">
        <v>18</v>
      </c>
      <c r="G310" s="18" t="s">
        <v>118</v>
      </c>
      <c r="H310" s="17" t="s">
        <v>20</v>
      </c>
      <c r="I310" s="17" t="s">
        <v>850</v>
      </c>
      <c r="J310" s="17" t="s">
        <v>851</v>
      </c>
      <c r="K310" s="18" t="s">
        <v>190</v>
      </c>
      <c r="L310" s="18" t="s">
        <v>122</v>
      </c>
      <c r="M310" s="18" t="s">
        <v>123</v>
      </c>
      <c r="N310" s="18" t="s">
        <v>124</v>
      </c>
      <c r="O310" s="17"/>
    </row>
    <row r="311" s="29" customFormat="1" ht="175" customHeight="1" spans="1:15">
      <c r="A311" s="16">
        <f>COUNT($A$2:A310)+1</f>
        <v>239</v>
      </c>
      <c r="B311" s="16" t="s">
        <v>1073</v>
      </c>
      <c r="C311" s="16"/>
      <c r="D311" s="16" t="s">
        <v>116</v>
      </c>
      <c r="E311" s="18" t="s">
        <v>1074</v>
      </c>
      <c r="F311" s="16" t="s">
        <v>18</v>
      </c>
      <c r="G311" s="16" t="s">
        <v>118</v>
      </c>
      <c r="H311" s="16" t="s">
        <v>20</v>
      </c>
      <c r="I311" s="16" t="s">
        <v>850</v>
      </c>
      <c r="J311" s="16" t="s">
        <v>851</v>
      </c>
      <c r="K311" s="18" t="s">
        <v>190</v>
      </c>
      <c r="L311" s="18" t="s">
        <v>122</v>
      </c>
      <c r="M311" s="18" t="s">
        <v>123</v>
      </c>
      <c r="N311" s="18" t="s">
        <v>124</v>
      </c>
      <c r="O311" s="37"/>
    </row>
    <row r="312" s="29" customFormat="1" ht="175" customHeight="1" spans="1:15">
      <c r="A312" s="16"/>
      <c r="B312" s="16"/>
      <c r="C312" s="16"/>
      <c r="D312" s="16"/>
      <c r="E312" s="18"/>
      <c r="F312" s="16"/>
      <c r="G312" s="16"/>
      <c r="H312" s="16"/>
      <c r="I312" s="16"/>
      <c r="J312" s="16"/>
      <c r="K312" s="18"/>
      <c r="L312" s="18"/>
      <c r="M312" s="18"/>
      <c r="N312" s="18"/>
      <c r="O312" s="49"/>
    </row>
    <row r="313" s="4" customFormat="1" ht="175" customHeight="1" spans="1:15">
      <c r="A313" s="16">
        <f>COUNT($A$2:A311)+1</f>
        <v>240</v>
      </c>
      <c r="B313" s="18" t="s">
        <v>1075</v>
      </c>
      <c r="C313" s="18"/>
      <c r="D313" s="18" t="s">
        <v>116</v>
      </c>
      <c r="E313" s="18" t="s">
        <v>1076</v>
      </c>
      <c r="F313" s="18" t="s">
        <v>18</v>
      </c>
      <c r="G313" s="18" t="s">
        <v>118</v>
      </c>
      <c r="H313" s="18" t="s">
        <v>20</v>
      </c>
      <c r="I313" s="18" t="s">
        <v>850</v>
      </c>
      <c r="J313" s="18" t="s">
        <v>851</v>
      </c>
      <c r="K313" s="18" t="s">
        <v>190</v>
      </c>
      <c r="L313" s="18" t="s">
        <v>122</v>
      </c>
      <c r="M313" s="18" t="s">
        <v>123</v>
      </c>
      <c r="N313" s="18" t="s">
        <v>124</v>
      </c>
      <c r="O313" s="16"/>
    </row>
    <row r="314" s="4" customFormat="1" ht="175" customHeight="1" spans="1:15">
      <c r="A314" s="16"/>
      <c r="B314" s="18"/>
      <c r="C314" s="18"/>
      <c r="D314" s="18"/>
      <c r="E314" s="18"/>
      <c r="F314" s="18"/>
      <c r="G314" s="18"/>
      <c r="H314" s="18"/>
      <c r="I314" s="18"/>
      <c r="J314" s="18"/>
      <c r="K314" s="18"/>
      <c r="L314" s="18"/>
      <c r="M314" s="18"/>
      <c r="N314" s="18"/>
      <c r="O314" s="16"/>
    </row>
    <row r="315" s="29" customFormat="1" ht="350" customHeight="1" spans="1:15">
      <c r="A315" s="38">
        <f>COUNT($A$2:A313)+1</f>
        <v>241</v>
      </c>
      <c r="B315" s="61" t="s">
        <v>1077</v>
      </c>
      <c r="C315" s="61"/>
      <c r="D315" s="61" t="s">
        <v>116</v>
      </c>
      <c r="E315" s="48" t="s">
        <v>1078</v>
      </c>
      <c r="F315" s="45" t="s">
        <v>18</v>
      </c>
      <c r="G315" s="48" t="s">
        <v>118</v>
      </c>
      <c r="H315" s="61" t="s">
        <v>20</v>
      </c>
      <c r="I315" s="61" t="s">
        <v>1079</v>
      </c>
      <c r="J315" s="61" t="s">
        <v>1080</v>
      </c>
      <c r="K315" s="48" t="s">
        <v>190</v>
      </c>
      <c r="L315" s="48" t="s">
        <v>122</v>
      </c>
      <c r="M315" s="48" t="s">
        <v>123</v>
      </c>
      <c r="N315" s="48" t="s">
        <v>124</v>
      </c>
      <c r="O315" s="61"/>
    </row>
    <row r="316" s="29" customFormat="1" ht="175" customHeight="1" spans="1:15">
      <c r="A316" s="37">
        <f>COUNT($A$2:A315)+1</f>
        <v>242</v>
      </c>
      <c r="B316" s="37" t="s">
        <v>1081</v>
      </c>
      <c r="C316" s="37"/>
      <c r="D316" s="37" t="s">
        <v>116</v>
      </c>
      <c r="E316" s="47" t="s">
        <v>1082</v>
      </c>
      <c r="F316" s="37" t="s">
        <v>18</v>
      </c>
      <c r="G316" s="37" t="s">
        <v>118</v>
      </c>
      <c r="H316" s="37" t="s">
        <v>20</v>
      </c>
      <c r="I316" s="37" t="s">
        <v>1083</v>
      </c>
      <c r="J316" s="37" t="s">
        <v>1084</v>
      </c>
      <c r="K316" s="47" t="s">
        <v>1085</v>
      </c>
      <c r="L316" s="47" t="s">
        <v>122</v>
      </c>
      <c r="M316" s="47" t="s">
        <v>123</v>
      </c>
      <c r="N316" s="47" t="s">
        <v>124</v>
      </c>
      <c r="O316" s="37"/>
    </row>
    <row r="317" s="29" customFormat="1" ht="175" customHeight="1" spans="1:15">
      <c r="A317" s="38"/>
      <c r="B317" s="38"/>
      <c r="C317" s="38"/>
      <c r="D317" s="38"/>
      <c r="E317" s="48"/>
      <c r="F317" s="38"/>
      <c r="G317" s="38"/>
      <c r="H317" s="38"/>
      <c r="I317" s="38"/>
      <c r="J317" s="38"/>
      <c r="K317" s="48"/>
      <c r="L317" s="48"/>
      <c r="M317" s="48"/>
      <c r="N317" s="48"/>
      <c r="O317" s="38"/>
    </row>
    <row r="318" s="29" customFormat="1" ht="350" customHeight="1" spans="1:15">
      <c r="A318" s="16">
        <f>COUNT($A$2:A316)+1</f>
        <v>243</v>
      </c>
      <c r="B318" s="17" t="s">
        <v>1086</v>
      </c>
      <c r="C318" s="17"/>
      <c r="D318" s="17" t="s">
        <v>116</v>
      </c>
      <c r="E318" s="18" t="s">
        <v>1087</v>
      </c>
      <c r="F318" s="19" t="s">
        <v>18</v>
      </c>
      <c r="G318" s="18" t="s">
        <v>118</v>
      </c>
      <c r="H318" s="17" t="s">
        <v>20</v>
      </c>
      <c r="I318" s="17" t="s">
        <v>1088</v>
      </c>
      <c r="J318" s="17" t="s">
        <v>1089</v>
      </c>
      <c r="K318" s="18" t="s">
        <v>190</v>
      </c>
      <c r="L318" s="18" t="s">
        <v>122</v>
      </c>
      <c r="M318" s="18" t="s">
        <v>123</v>
      </c>
      <c r="N318" s="18" t="s">
        <v>124</v>
      </c>
      <c r="O318" s="17"/>
    </row>
    <row r="319" s="29" customFormat="1" ht="350" customHeight="1" spans="1:15">
      <c r="A319" s="16">
        <f>COUNT($A$2:A318)+1</f>
        <v>244</v>
      </c>
      <c r="B319" s="17" t="s">
        <v>1090</v>
      </c>
      <c r="C319" s="17"/>
      <c r="D319" s="17" t="s">
        <v>116</v>
      </c>
      <c r="E319" s="18" t="s">
        <v>1091</v>
      </c>
      <c r="F319" s="19" t="s">
        <v>18</v>
      </c>
      <c r="G319" s="18" t="s">
        <v>118</v>
      </c>
      <c r="H319" s="17" t="s">
        <v>20</v>
      </c>
      <c r="I319" s="17" t="s">
        <v>1092</v>
      </c>
      <c r="J319" s="17" t="s">
        <v>1093</v>
      </c>
      <c r="K319" s="18" t="s">
        <v>190</v>
      </c>
      <c r="L319" s="18" t="s">
        <v>122</v>
      </c>
      <c r="M319" s="18" t="s">
        <v>123</v>
      </c>
      <c r="N319" s="18" t="s">
        <v>124</v>
      </c>
      <c r="O319" s="17"/>
    </row>
    <row r="320" s="29" customFormat="1" ht="350" customHeight="1" spans="1:15">
      <c r="A320" s="16">
        <f>COUNT($A$2:A319)+1</f>
        <v>245</v>
      </c>
      <c r="B320" s="17" t="s">
        <v>1094</v>
      </c>
      <c r="C320" s="17"/>
      <c r="D320" s="17" t="s">
        <v>116</v>
      </c>
      <c r="E320" s="18" t="s">
        <v>1095</v>
      </c>
      <c r="F320" s="19" t="s">
        <v>18</v>
      </c>
      <c r="G320" s="18" t="s">
        <v>118</v>
      </c>
      <c r="H320" s="17" t="s">
        <v>20</v>
      </c>
      <c r="I320" s="17" t="s">
        <v>1096</v>
      </c>
      <c r="J320" s="17" t="s">
        <v>1097</v>
      </c>
      <c r="K320" s="18" t="s">
        <v>190</v>
      </c>
      <c r="L320" s="18" t="s">
        <v>122</v>
      </c>
      <c r="M320" s="18" t="s">
        <v>123</v>
      </c>
      <c r="N320" s="18" t="s">
        <v>124</v>
      </c>
      <c r="O320" s="17"/>
    </row>
    <row r="321" s="29" customFormat="1" ht="350" customHeight="1" spans="1:15">
      <c r="A321" s="16">
        <f>COUNT($A$2:A320)+1</f>
        <v>246</v>
      </c>
      <c r="B321" s="17" t="s">
        <v>1098</v>
      </c>
      <c r="C321" s="17"/>
      <c r="D321" s="17" t="s">
        <v>116</v>
      </c>
      <c r="E321" s="18" t="s">
        <v>1099</v>
      </c>
      <c r="F321" s="19" t="s">
        <v>18</v>
      </c>
      <c r="G321" s="18" t="s">
        <v>118</v>
      </c>
      <c r="H321" s="17" t="s">
        <v>20</v>
      </c>
      <c r="I321" s="17" t="s">
        <v>1100</v>
      </c>
      <c r="J321" s="17" t="s">
        <v>1101</v>
      </c>
      <c r="K321" s="18" t="s">
        <v>190</v>
      </c>
      <c r="L321" s="18" t="s">
        <v>122</v>
      </c>
      <c r="M321" s="18" t="s">
        <v>123</v>
      </c>
      <c r="N321" s="18" t="s">
        <v>124</v>
      </c>
      <c r="O321" s="17"/>
    </row>
    <row r="322" s="29" customFormat="1" ht="175" customHeight="1" spans="1:15">
      <c r="A322" s="37">
        <f>COUNT($A$2:A321)+1</f>
        <v>247</v>
      </c>
      <c r="B322" s="37" t="s">
        <v>1102</v>
      </c>
      <c r="C322" s="37"/>
      <c r="D322" s="37" t="s">
        <v>116</v>
      </c>
      <c r="E322" s="47" t="s">
        <v>1103</v>
      </c>
      <c r="F322" s="37" t="s">
        <v>18</v>
      </c>
      <c r="G322" s="37" t="s">
        <v>118</v>
      </c>
      <c r="H322" s="37" t="s">
        <v>20</v>
      </c>
      <c r="I322" s="37" t="s">
        <v>1104</v>
      </c>
      <c r="J322" s="37" t="s">
        <v>1105</v>
      </c>
      <c r="K322" s="47" t="s">
        <v>190</v>
      </c>
      <c r="L322" s="47" t="s">
        <v>122</v>
      </c>
      <c r="M322" s="47" t="s">
        <v>123</v>
      </c>
      <c r="N322" s="47" t="s">
        <v>124</v>
      </c>
      <c r="O322" s="37"/>
    </row>
    <row r="323" s="29" customFormat="1" ht="175" customHeight="1" spans="1:15">
      <c r="A323" s="38"/>
      <c r="B323" s="38"/>
      <c r="C323" s="38"/>
      <c r="D323" s="38"/>
      <c r="E323" s="48"/>
      <c r="F323" s="38"/>
      <c r="G323" s="38"/>
      <c r="H323" s="38"/>
      <c r="I323" s="38"/>
      <c r="J323" s="38"/>
      <c r="K323" s="48"/>
      <c r="L323" s="48"/>
      <c r="M323" s="48"/>
      <c r="N323" s="48"/>
      <c r="O323" s="38"/>
    </row>
    <row r="324" s="29" customFormat="1" ht="350" customHeight="1" spans="1:15">
      <c r="A324" s="16">
        <f>COUNT($A$2:A322)+1</f>
        <v>248</v>
      </c>
      <c r="B324" s="17" t="s">
        <v>1106</v>
      </c>
      <c r="C324" s="17"/>
      <c r="D324" s="17" t="s">
        <v>116</v>
      </c>
      <c r="E324" s="18" t="s">
        <v>1107</v>
      </c>
      <c r="F324" s="19" t="s">
        <v>18</v>
      </c>
      <c r="G324" s="18" t="s">
        <v>118</v>
      </c>
      <c r="H324" s="17" t="s">
        <v>20</v>
      </c>
      <c r="I324" s="17" t="s">
        <v>1108</v>
      </c>
      <c r="J324" s="17" t="s">
        <v>1109</v>
      </c>
      <c r="K324" s="18" t="s">
        <v>190</v>
      </c>
      <c r="L324" s="18" t="s">
        <v>122</v>
      </c>
      <c r="M324" s="18" t="s">
        <v>123</v>
      </c>
      <c r="N324" s="18" t="s">
        <v>124</v>
      </c>
      <c r="O324" s="17"/>
    </row>
    <row r="325" s="29" customFormat="1" ht="350" customHeight="1" spans="1:15">
      <c r="A325" s="16">
        <f>COUNT($A$2:A324)+1</f>
        <v>249</v>
      </c>
      <c r="B325" s="17" t="s">
        <v>1110</v>
      </c>
      <c r="C325" s="17"/>
      <c r="D325" s="17" t="s">
        <v>116</v>
      </c>
      <c r="E325" s="18" t="s">
        <v>1111</v>
      </c>
      <c r="F325" s="19" t="s">
        <v>18</v>
      </c>
      <c r="G325" s="18" t="s">
        <v>118</v>
      </c>
      <c r="H325" s="17" t="s">
        <v>20</v>
      </c>
      <c r="I325" s="17" t="s">
        <v>1112</v>
      </c>
      <c r="J325" s="17" t="s">
        <v>1113</v>
      </c>
      <c r="K325" s="18" t="s">
        <v>190</v>
      </c>
      <c r="L325" s="18" t="s">
        <v>122</v>
      </c>
      <c r="M325" s="18" t="s">
        <v>123</v>
      </c>
      <c r="N325" s="18" t="s">
        <v>124</v>
      </c>
      <c r="O325" s="17"/>
    </row>
    <row r="326" s="29" customFormat="1" ht="350" customHeight="1" spans="1:15">
      <c r="A326" s="16">
        <f>COUNT($A$2:A325)+1</f>
        <v>250</v>
      </c>
      <c r="B326" s="17" t="s">
        <v>1114</v>
      </c>
      <c r="C326" s="17"/>
      <c r="D326" s="17" t="s">
        <v>116</v>
      </c>
      <c r="E326" s="18" t="s">
        <v>1115</v>
      </c>
      <c r="F326" s="19" t="s">
        <v>18</v>
      </c>
      <c r="G326" s="18" t="s">
        <v>118</v>
      </c>
      <c r="H326" s="17" t="s">
        <v>20</v>
      </c>
      <c r="I326" s="17" t="s">
        <v>1116</v>
      </c>
      <c r="J326" s="17" t="s">
        <v>1117</v>
      </c>
      <c r="K326" s="18" t="s">
        <v>190</v>
      </c>
      <c r="L326" s="18" t="s">
        <v>122</v>
      </c>
      <c r="M326" s="18" t="s">
        <v>123</v>
      </c>
      <c r="N326" s="18" t="s">
        <v>124</v>
      </c>
      <c r="O326" s="17"/>
    </row>
    <row r="327" s="29" customFormat="1" ht="350" customHeight="1" spans="1:15">
      <c r="A327" s="16">
        <f>COUNT($A$2:A326)+1</f>
        <v>251</v>
      </c>
      <c r="B327" s="17" t="s">
        <v>1118</v>
      </c>
      <c r="C327" s="17"/>
      <c r="D327" s="17" t="s">
        <v>116</v>
      </c>
      <c r="E327" s="18" t="s">
        <v>1119</v>
      </c>
      <c r="F327" s="19" t="s">
        <v>18</v>
      </c>
      <c r="G327" s="18" t="s">
        <v>118</v>
      </c>
      <c r="H327" s="17" t="s">
        <v>20</v>
      </c>
      <c r="I327" s="17" t="s">
        <v>1120</v>
      </c>
      <c r="J327" s="17" t="s">
        <v>1121</v>
      </c>
      <c r="K327" s="18" t="s">
        <v>190</v>
      </c>
      <c r="L327" s="18" t="s">
        <v>122</v>
      </c>
      <c r="M327" s="18" t="s">
        <v>123</v>
      </c>
      <c r="N327" s="18" t="s">
        <v>124</v>
      </c>
      <c r="O327" s="17"/>
    </row>
    <row r="328" s="29" customFormat="1" ht="175" customHeight="1" spans="1:15">
      <c r="A328" s="37">
        <f>COUNT($A$2:A327)+1</f>
        <v>252</v>
      </c>
      <c r="B328" s="37" t="s">
        <v>1122</v>
      </c>
      <c r="C328" s="37"/>
      <c r="D328" s="37" t="s">
        <v>116</v>
      </c>
      <c r="E328" s="47" t="s">
        <v>1123</v>
      </c>
      <c r="F328" s="37" t="s">
        <v>18</v>
      </c>
      <c r="G328" s="37" t="s">
        <v>118</v>
      </c>
      <c r="H328" s="37" t="s">
        <v>20</v>
      </c>
      <c r="I328" s="37" t="s">
        <v>1124</v>
      </c>
      <c r="J328" s="37" t="s">
        <v>1125</v>
      </c>
      <c r="K328" s="47" t="s">
        <v>190</v>
      </c>
      <c r="L328" s="47" t="s">
        <v>122</v>
      </c>
      <c r="M328" s="47" t="s">
        <v>123</v>
      </c>
      <c r="N328" s="47" t="s">
        <v>124</v>
      </c>
      <c r="O328" s="37"/>
    </row>
    <row r="329" s="29" customFormat="1" ht="175" customHeight="1" spans="1:15">
      <c r="A329" s="49"/>
      <c r="B329" s="49"/>
      <c r="C329" s="49"/>
      <c r="D329" s="49"/>
      <c r="E329" s="50"/>
      <c r="F329" s="49"/>
      <c r="G329" s="38"/>
      <c r="H329" s="49"/>
      <c r="I329" s="49"/>
      <c r="J329" s="49"/>
      <c r="K329" s="50"/>
      <c r="L329" s="50"/>
      <c r="M329" s="50"/>
      <c r="N329" s="50"/>
      <c r="O329" s="38"/>
    </row>
    <row r="330" s="29" customFormat="1" ht="175" customHeight="1" spans="1:15">
      <c r="A330" s="37">
        <f>COUNT($A$2:A328)+1</f>
        <v>253</v>
      </c>
      <c r="B330" s="37" t="s">
        <v>1126</v>
      </c>
      <c r="C330" s="37"/>
      <c r="D330" s="37" t="s">
        <v>116</v>
      </c>
      <c r="E330" s="47" t="s">
        <v>1127</v>
      </c>
      <c r="F330" s="37" t="s">
        <v>18</v>
      </c>
      <c r="G330" s="37" t="s">
        <v>118</v>
      </c>
      <c r="H330" s="37" t="s">
        <v>20</v>
      </c>
      <c r="I330" s="37" t="s">
        <v>1128</v>
      </c>
      <c r="J330" s="37" t="s">
        <v>1129</v>
      </c>
      <c r="K330" s="47" t="s">
        <v>190</v>
      </c>
      <c r="L330" s="47" t="s">
        <v>122</v>
      </c>
      <c r="M330" s="47" t="s">
        <v>123</v>
      </c>
      <c r="N330" s="47" t="s">
        <v>124</v>
      </c>
      <c r="O330" s="37"/>
    </row>
    <row r="331" s="29" customFormat="1" ht="175" customHeight="1" spans="1:15">
      <c r="A331" s="38"/>
      <c r="B331" s="38"/>
      <c r="C331" s="38"/>
      <c r="D331" s="38"/>
      <c r="E331" s="48"/>
      <c r="F331" s="38"/>
      <c r="G331" s="38"/>
      <c r="H331" s="38"/>
      <c r="I331" s="38"/>
      <c r="J331" s="38"/>
      <c r="K331" s="48"/>
      <c r="L331" s="48"/>
      <c r="M331" s="48"/>
      <c r="N331" s="48"/>
      <c r="O331" s="38"/>
    </row>
    <row r="332" s="29" customFormat="1" ht="350" customHeight="1" spans="1:15">
      <c r="A332" s="16">
        <f>COUNT($A$2:A330)+1</f>
        <v>254</v>
      </c>
      <c r="B332" s="17" t="s">
        <v>1130</v>
      </c>
      <c r="C332" s="17"/>
      <c r="D332" s="17" t="s">
        <v>116</v>
      </c>
      <c r="E332" s="18" t="s">
        <v>1131</v>
      </c>
      <c r="F332" s="19" t="s">
        <v>18</v>
      </c>
      <c r="G332" s="18" t="s">
        <v>118</v>
      </c>
      <c r="H332" s="17" t="s">
        <v>20</v>
      </c>
      <c r="I332" s="17" t="s">
        <v>1132</v>
      </c>
      <c r="J332" s="17" t="s">
        <v>1133</v>
      </c>
      <c r="K332" s="18" t="s">
        <v>190</v>
      </c>
      <c r="L332" s="18" t="s">
        <v>122</v>
      </c>
      <c r="M332" s="18" t="s">
        <v>123</v>
      </c>
      <c r="N332" s="18" t="s">
        <v>124</v>
      </c>
      <c r="O332" s="17"/>
    </row>
    <row r="333" s="29" customFormat="1" ht="350" customHeight="1" spans="1:15">
      <c r="A333" s="16">
        <f>COUNT($A$2:A332)+1</f>
        <v>255</v>
      </c>
      <c r="B333" s="17" t="s">
        <v>1134</v>
      </c>
      <c r="C333" s="17"/>
      <c r="D333" s="17" t="s">
        <v>116</v>
      </c>
      <c r="E333" s="18" t="s">
        <v>1135</v>
      </c>
      <c r="F333" s="19" t="s">
        <v>18</v>
      </c>
      <c r="G333" s="18" t="s">
        <v>118</v>
      </c>
      <c r="H333" s="17" t="s">
        <v>20</v>
      </c>
      <c r="I333" s="17" t="s">
        <v>1136</v>
      </c>
      <c r="J333" s="17" t="s">
        <v>1137</v>
      </c>
      <c r="K333" s="18" t="s">
        <v>190</v>
      </c>
      <c r="L333" s="18" t="s">
        <v>122</v>
      </c>
      <c r="M333" s="18" t="s">
        <v>123</v>
      </c>
      <c r="N333" s="18" t="s">
        <v>1138</v>
      </c>
      <c r="O333" s="17"/>
    </row>
    <row r="334" s="29" customFormat="1" ht="175" customHeight="1" spans="1:15">
      <c r="A334" s="37">
        <f>COUNT($A$2:A333)+1</f>
        <v>256</v>
      </c>
      <c r="B334" s="37" t="s">
        <v>1139</v>
      </c>
      <c r="C334" s="37"/>
      <c r="D334" s="37" t="s">
        <v>116</v>
      </c>
      <c r="E334" s="47" t="s">
        <v>1140</v>
      </c>
      <c r="F334" s="37" t="s">
        <v>18</v>
      </c>
      <c r="G334" s="37" t="s">
        <v>118</v>
      </c>
      <c r="H334" s="37" t="s">
        <v>20</v>
      </c>
      <c r="I334" s="37" t="s">
        <v>1141</v>
      </c>
      <c r="J334" s="37" t="s">
        <v>1142</v>
      </c>
      <c r="K334" s="47" t="s">
        <v>190</v>
      </c>
      <c r="L334" s="47" t="s">
        <v>122</v>
      </c>
      <c r="M334" s="47" t="s">
        <v>123</v>
      </c>
      <c r="N334" s="47" t="s">
        <v>124</v>
      </c>
      <c r="O334" s="37"/>
    </row>
    <row r="335" s="29" customFormat="1" ht="175" customHeight="1" spans="1:15">
      <c r="A335" s="49"/>
      <c r="B335" s="49"/>
      <c r="C335" s="49"/>
      <c r="D335" s="49"/>
      <c r="E335" s="50"/>
      <c r="F335" s="49"/>
      <c r="G335" s="38"/>
      <c r="H335" s="49"/>
      <c r="I335" s="49"/>
      <c r="J335" s="49"/>
      <c r="K335" s="50"/>
      <c r="L335" s="50"/>
      <c r="M335" s="50"/>
      <c r="N335" s="50"/>
      <c r="O335" s="38"/>
    </row>
    <row r="336" s="29" customFormat="1" ht="175" customHeight="1" spans="1:15">
      <c r="A336" s="37">
        <f>COUNT($A$2:A334)+1</f>
        <v>257</v>
      </c>
      <c r="B336" s="37" t="s">
        <v>1143</v>
      </c>
      <c r="C336" s="37"/>
      <c r="D336" s="37" t="s">
        <v>116</v>
      </c>
      <c r="E336" s="47" t="s">
        <v>1144</v>
      </c>
      <c r="F336" s="37" t="s">
        <v>18</v>
      </c>
      <c r="G336" s="37" t="s">
        <v>118</v>
      </c>
      <c r="H336" s="37" t="s">
        <v>20</v>
      </c>
      <c r="I336" s="37" t="s">
        <v>1145</v>
      </c>
      <c r="J336" s="37" t="s">
        <v>1146</v>
      </c>
      <c r="K336" s="47" t="s">
        <v>190</v>
      </c>
      <c r="L336" s="47" t="s">
        <v>122</v>
      </c>
      <c r="M336" s="47" t="s">
        <v>123</v>
      </c>
      <c r="N336" s="47" t="s">
        <v>124</v>
      </c>
      <c r="O336" s="37"/>
    </row>
    <row r="337" s="29" customFormat="1" ht="175" customHeight="1" spans="1:15">
      <c r="A337" s="38"/>
      <c r="B337" s="38"/>
      <c r="C337" s="38"/>
      <c r="D337" s="38"/>
      <c r="E337" s="48"/>
      <c r="F337" s="38"/>
      <c r="G337" s="38"/>
      <c r="H337" s="38"/>
      <c r="I337" s="38"/>
      <c r="J337" s="38"/>
      <c r="K337" s="48"/>
      <c r="L337" s="48"/>
      <c r="M337" s="48"/>
      <c r="N337" s="48"/>
      <c r="O337" s="38"/>
    </row>
    <row r="338" s="8" customFormat="1" ht="175" customHeight="1" spans="1:15">
      <c r="A338" s="16">
        <f>COUNT($A$2:A336)+1</f>
        <v>258</v>
      </c>
      <c r="B338" s="18" t="s">
        <v>1147</v>
      </c>
      <c r="C338" s="18"/>
      <c r="D338" s="18" t="s">
        <v>116</v>
      </c>
      <c r="E338" s="18" t="s">
        <v>1148</v>
      </c>
      <c r="F338" s="18" t="s">
        <v>18</v>
      </c>
      <c r="G338" s="37" t="s">
        <v>118</v>
      </c>
      <c r="H338" s="18" t="s">
        <v>1149</v>
      </c>
      <c r="I338" s="18" t="s">
        <v>1150</v>
      </c>
      <c r="J338" s="18" t="s">
        <v>1151</v>
      </c>
      <c r="K338" s="18" t="s">
        <v>1152</v>
      </c>
      <c r="L338" s="18" t="s">
        <v>122</v>
      </c>
      <c r="M338" s="18" t="s">
        <v>123</v>
      </c>
      <c r="N338" s="18" t="s">
        <v>124</v>
      </c>
      <c r="O338" s="18"/>
    </row>
    <row r="339" s="8" customFormat="1" ht="144" customHeight="1" spans="1:15">
      <c r="A339" s="16"/>
      <c r="B339" s="18"/>
      <c r="C339" s="18"/>
      <c r="D339" s="18"/>
      <c r="E339" s="18"/>
      <c r="F339" s="18"/>
      <c r="G339" s="38"/>
      <c r="H339" s="18"/>
      <c r="I339" s="18"/>
      <c r="J339" s="18"/>
      <c r="K339" s="18"/>
      <c r="L339" s="18"/>
      <c r="M339" s="18"/>
      <c r="N339" s="18"/>
      <c r="O339" s="18"/>
    </row>
    <row r="340" s="29" customFormat="1" ht="396" customHeight="1" spans="1:15">
      <c r="A340" s="16">
        <f>COUNT($A$2:A339)+1</f>
        <v>259</v>
      </c>
      <c r="B340" s="17" t="s">
        <v>1153</v>
      </c>
      <c r="C340" s="17"/>
      <c r="D340" s="17" t="s">
        <v>116</v>
      </c>
      <c r="E340" s="18" t="s">
        <v>1154</v>
      </c>
      <c r="F340" s="19" t="s">
        <v>18</v>
      </c>
      <c r="G340" s="18" t="s">
        <v>118</v>
      </c>
      <c r="H340" s="17" t="s">
        <v>20</v>
      </c>
      <c r="I340" s="17" t="s">
        <v>1155</v>
      </c>
      <c r="J340" s="17" t="s">
        <v>1156</v>
      </c>
      <c r="K340" s="18" t="s">
        <v>190</v>
      </c>
      <c r="L340" s="18" t="s">
        <v>122</v>
      </c>
      <c r="M340" s="18" t="s">
        <v>123</v>
      </c>
      <c r="N340" s="18" t="s">
        <v>124</v>
      </c>
      <c r="O340" s="17"/>
    </row>
    <row r="341" s="29" customFormat="1" ht="175" customHeight="1" spans="1:15">
      <c r="A341" s="37">
        <f>COUNT($A$2:A340)+1</f>
        <v>260</v>
      </c>
      <c r="B341" s="37" t="s">
        <v>1157</v>
      </c>
      <c r="C341" s="37"/>
      <c r="D341" s="37" t="s">
        <v>116</v>
      </c>
      <c r="E341" s="47" t="s">
        <v>1158</v>
      </c>
      <c r="F341" s="37" t="s">
        <v>18</v>
      </c>
      <c r="G341" s="37" t="s">
        <v>118</v>
      </c>
      <c r="H341" s="37" t="s">
        <v>20</v>
      </c>
      <c r="I341" s="37" t="s">
        <v>1159</v>
      </c>
      <c r="J341" s="37" t="s">
        <v>1160</v>
      </c>
      <c r="K341" s="47" t="s">
        <v>190</v>
      </c>
      <c r="L341" s="47" t="s">
        <v>122</v>
      </c>
      <c r="M341" s="47" t="s">
        <v>123</v>
      </c>
      <c r="N341" s="47" t="s">
        <v>124</v>
      </c>
      <c r="O341" s="37"/>
    </row>
    <row r="342" s="29" customFormat="1" ht="175" customHeight="1" spans="1:15">
      <c r="A342" s="38"/>
      <c r="B342" s="38"/>
      <c r="C342" s="38"/>
      <c r="D342" s="38"/>
      <c r="E342" s="48"/>
      <c r="F342" s="38"/>
      <c r="G342" s="38"/>
      <c r="H342" s="38"/>
      <c r="I342" s="38"/>
      <c r="J342" s="38"/>
      <c r="K342" s="48"/>
      <c r="L342" s="48"/>
      <c r="M342" s="48"/>
      <c r="N342" s="48"/>
      <c r="O342" s="38"/>
    </row>
    <row r="343" s="29" customFormat="1" ht="350" customHeight="1" spans="1:15">
      <c r="A343" s="16">
        <f>COUNT($A$2:A341)+1</f>
        <v>261</v>
      </c>
      <c r="B343" s="17" t="s">
        <v>1161</v>
      </c>
      <c r="C343" s="17"/>
      <c r="D343" s="17" t="s">
        <v>116</v>
      </c>
      <c r="E343" s="18" t="s">
        <v>1162</v>
      </c>
      <c r="F343" s="19" t="s">
        <v>18</v>
      </c>
      <c r="G343" s="18" t="s">
        <v>118</v>
      </c>
      <c r="H343" s="17" t="s">
        <v>20</v>
      </c>
      <c r="I343" s="17" t="s">
        <v>1163</v>
      </c>
      <c r="J343" s="17" t="s">
        <v>1164</v>
      </c>
      <c r="K343" s="18" t="s">
        <v>190</v>
      </c>
      <c r="L343" s="18" t="s">
        <v>122</v>
      </c>
      <c r="M343" s="18" t="s">
        <v>123</v>
      </c>
      <c r="N343" s="18" t="s">
        <v>124</v>
      </c>
      <c r="O343" s="17"/>
    </row>
    <row r="344" s="29" customFormat="1" ht="175" customHeight="1" spans="1:15">
      <c r="A344" s="37">
        <f>COUNT($A$2:A343)+1</f>
        <v>262</v>
      </c>
      <c r="B344" s="37" t="s">
        <v>1165</v>
      </c>
      <c r="C344" s="37"/>
      <c r="D344" s="37" t="s">
        <v>116</v>
      </c>
      <c r="E344" s="47" t="s">
        <v>1166</v>
      </c>
      <c r="F344" s="37" t="s">
        <v>18</v>
      </c>
      <c r="G344" s="37" t="s">
        <v>118</v>
      </c>
      <c r="H344" s="37" t="s">
        <v>20</v>
      </c>
      <c r="I344" s="37" t="s">
        <v>1167</v>
      </c>
      <c r="J344" s="37" t="s">
        <v>1168</v>
      </c>
      <c r="K344" s="47" t="s">
        <v>190</v>
      </c>
      <c r="L344" s="47" t="s">
        <v>122</v>
      </c>
      <c r="M344" s="47" t="s">
        <v>123</v>
      </c>
      <c r="N344" s="47" t="s">
        <v>124</v>
      </c>
      <c r="O344" s="37"/>
    </row>
    <row r="345" s="29" customFormat="1" ht="175" customHeight="1" spans="1:15">
      <c r="A345" s="38"/>
      <c r="B345" s="38"/>
      <c r="C345" s="38"/>
      <c r="D345" s="38"/>
      <c r="E345" s="48"/>
      <c r="F345" s="38"/>
      <c r="G345" s="38"/>
      <c r="H345" s="38"/>
      <c r="I345" s="38"/>
      <c r="J345" s="38"/>
      <c r="K345" s="48"/>
      <c r="L345" s="48"/>
      <c r="M345" s="48"/>
      <c r="N345" s="48"/>
      <c r="O345" s="38"/>
    </row>
    <row r="346" s="29" customFormat="1" ht="350" customHeight="1" spans="1:15">
      <c r="A346" s="16">
        <f>COUNT($A$2:A344)+1</f>
        <v>263</v>
      </c>
      <c r="B346" s="17" t="s">
        <v>1169</v>
      </c>
      <c r="C346" s="17"/>
      <c r="D346" s="17" t="s">
        <v>116</v>
      </c>
      <c r="E346" s="18" t="s">
        <v>1170</v>
      </c>
      <c r="F346" s="19" t="s">
        <v>18</v>
      </c>
      <c r="G346" s="18" t="s">
        <v>118</v>
      </c>
      <c r="H346" s="17" t="s">
        <v>20</v>
      </c>
      <c r="I346" s="17" t="s">
        <v>1171</v>
      </c>
      <c r="J346" s="17" t="s">
        <v>1172</v>
      </c>
      <c r="K346" s="18" t="s">
        <v>190</v>
      </c>
      <c r="L346" s="18" t="s">
        <v>122</v>
      </c>
      <c r="M346" s="18" t="s">
        <v>123</v>
      </c>
      <c r="N346" s="18" t="s">
        <v>124</v>
      </c>
      <c r="O346" s="17"/>
    </row>
    <row r="347" s="29" customFormat="1" ht="350" customHeight="1" spans="1:15">
      <c r="A347" s="16">
        <f>COUNT($A$2:A346)+1</f>
        <v>264</v>
      </c>
      <c r="B347" s="17" t="s">
        <v>1173</v>
      </c>
      <c r="C347" s="17"/>
      <c r="D347" s="17" t="s">
        <v>116</v>
      </c>
      <c r="E347" s="18" t="s">
        <v>1174</v>
      </c>
      <c r="F347" s="19" t="s">
        <v>18</v>
      </c>
      <c r="G347" s="18" t="s">
        <v>118</v>
      </c>
      <c r="H347" s="17" t="s">
        <v>20</v>
      </c>
      <c r="I347" s="17" t="s">
        <v>1175</v>
      </c>
      <c r="J347" s="17" t="s">
        <v>1176</v>
      </c>
      <c r="K347" s="18" t="s">
        <v>190</v>
      </c>
      <c r="L347" s="18" t="s">
        <v>122</v>
      </c>
      <c r="M347" s="18" t="s">
        <v>123</v>
      </c>
      <c r="N347" s="18" t="s">
        <v>124</v>
      </c>
      <c r="O347" s="17"/>
    </row>
    <row r="348" s="29" customFormat="1" ht="350" customHeight="1" spans="1:15">
      <c r="A348" s="16">
        <f>COUNT($A$2:A347)+1</f>
        <v>265</v>
      </c>
      <c r="B348" s="17" t="s">
        <v>1177</v>
      </c>
      <c r="C348" s="17"/>
      <c r="D348" s="17" t="s">
        <v>116</v>
      </c>
      <c r="E348" s="18" t="s">
        <v>1178</v>
      </c>
      <c r="F348" s="19" t="s">
        <v>18</v>
      </c>
      <c r="G348" s="18" t="s">
        <v>118</v>
      </c>
      <c r="H348" s="17" t="s">
        <v>20</v>
      </c>
      <c r="I348" s="17" t="s">
        <v>1179</v>
      </c>
      <c r="J348" s="17" t="s">
        <v>1180</v>
      </c>
      <c r="K348" s="18" t="s">
        <v>190</v>
      </c>
      <c r="L348" s="18" t="s">
        <v>122</v>
      </c>
      <c r="M348" s="18" t="s">
        <v>123</v>
      </c>
      <c r="N348" s="18" t="s">
        <v>124</v>
      </c>
      <c r="O348" s="17"/>
    </row>
    <row r="349" s="29" customFormat="1" ht="350" customHeight="1" spans="1:15">
      <c r="A349" s="16">
        <f>COUNT($A$2:A348)+1</f>
        <v>266</v>
      </c>
      <c r="B349" s="17" t="s">
        <v>1181</v>
      </c>
      <c r="C349" s="17"/>
      <c r="D349" s="17" t="s">
        <v>116</v>
      </c>
      <c r="E349" s="18" t="s">
        <v>1182</v>
      </c>
      <c r="F349" s="19" t="s">
        <v>18</v>
      </c>
      <c r="G349" s="18" t="s">
        <v>118</v>
      </c>
      <c r="H349" s="17" t="s">
        <v>20</v>
      </c>
      <c r="I349" s="17" t="s">
        <v>1183</v>
      </c>
      <c r="J349" s="17" t="s">
        <v>1184</v>
      </c>
      <c r="K349" s="18" t="s">
        <v>190</v>
      </c>
      <c r="L349" s="18" t="s">
        <v>122</v>
      </c>
      <c r="M349" s="18" t="s">
        <v>123</v>
      </c>
      <c r="N349" s="18" t="s">
        <v>124</v>
      </c>
      <c r="O349" s="17"/>
    </row>
    <row r="350" s="29" customFormat="1" ht="350" customHeight="1" spans="1:15">
      <c r="A350" s="16">
        <f>COUNT($A$2:A349)+1</f>
        <v>267</v>
      </c>
      <c r="B350" s="17" t="s">
        <v>1185</v>
      </c>
      <c r="C350" s="17"/>
      <c r="D350" s="17" t="s">
        <v>116</v>
      </c>
      <c r="E350" s="18" t="s">
        <v>1186</v>
      </c>
      <c r="F350" s="19" t="s">
        <v>18</v>
      </c>
      <c r="G350" s="18" t="s">
        <v>118</v>
      </c>
      <c r="H350" s="17" t="s">
        <v>20</v>
      </c>
      <c r="I350" s="17" t="s">
        <v>1187</v>
      </c>
      <c r="J350" s="17" t="s">
        <v>1188</v>
      </c>
      <c r="K350" s="18" t="s">
        <v>190</v>
      </c>
      <c r="L350" s="18" t="s">
        <v>122</v>
      </c>
      <c r="M350" s="18" t="s">
        <v>123</v>
      </c>
      <c r="N350" s="18" t="s">
        <v>124</v>
      </c>
      <c r="O350" s="17"/>
    </row>
    <row r="351" s="29" customFormat="1" ht="350" customHeight="1" spans="1:15">
      <c r="A351" s="16">
        <f>COUNT($A$2:A350)+1</f>
        <v>268</v>
      </c>
      <c r="B351" s="17" t="s">
        <v>1189</v>
      </c>
      <c r="C351" s="17"/>
      <c r="D351" s="17" t="s">
        <v>116</v>
      </c>
      <c r="E351" s="18" t="s">
        <v>1190</v>
      </c>
      <c r="F351" s="19" t="s">
        <v>18</v>
      </c>
      <c r="G351" s="18" t="s">
        <v>118</v>
      </c>
      <c r="H351" s="17" t="s">
        <v>20</v>
      </c>
      <c r="I351" s="17" t="s">
        <v>1191</v>
      </c>
      <c r="J351" s="17" t="s">
        <v>1192</v>
      </c>
      <c r="K351" s="18" t="s">
        <v>190</v>
      </c>
      <c r="L351" s="18" t="s">
        <v>122</v>
      </c>
      <c r="M351" s="18" t="s">
        <v>123</v>
      </c>
      <c r="N351" s="18" t="s">
        <v>124</v>
      </c>
      <c r="O351" s="17"/>
    </row>
    <row r="352" s="29" customFormat="1" ht="175" customHeight="1" spans="1:15">
      <c r="A352" s="37">
        <f>COUNT($A$2:A351)+1</f>
        <v>269</v>
      </c>
      <c r="B352" s="37" t="s">
        <v>1193</v>
      </c>
      <c r="C352" s="37"/>
      <c r="D352" s="37" t="s">
        <v>116</v>
      </c>
      <c r="E352" s="47" t="s">
        <v>1194</v>
      </c>
      <c r="F352" s="37" t="s">
        <v>18</v>
      </c>
      <c r="G352" s="37" t="s">
        <v>118</v>
      </c>
      <c r="H352" s="37" t="s">
        <v>20</v>
      </c>
      <c r="I352" s="37" t="s">
        <v>1195</v>
      </c>
      <c r="J352" s="37" t="s">
        <v>1196</v>
      </c>
      <c r="K352" s="47" t="s">
        <v>190</v>
      </c>
      <c r="L352" s="47" t="s">
        <v>122</v>
      </c>
      <c r="M352" s="47" t="s">
        <v>123</v>
      </c>
      <c r="N352" s="47" t="s">
        <v>124</v>
      </c>
      <c r="O352" s="37"/>
    </row>
    <row r="353" s="29" customFormat="1" ht="175" customHeight="1" spans="1:15">
      <c r="A353" s="38"/>
      <c r="B353" s="38"/>
      <c r="C353" s="38"/>
      <c r="D353" s="38"/>
      <c r="E353" s="48"/>
      <c r="F353" s="38"/>
      <c r="G353" s="38"/>
      <c r="H353" s="38"/>
      <c r="I353" s="38"/>
      <c r="J353" s="38"/>
      <c r="K353" s="48"/>
      <c r="L353" s="48"/>
      <c r="M353" s="48"/>
      <c r="N353" s="48"/>
      <c r="O353" s="38"/>
    </row>
    <row r="354" s="29" customFormat="1" ht="350" customHeight="1" spans="1:15">
      <c r="A354" s="16">
        <f>COUNT($A$2:A352)+1</f>
        <v>270</v>
      </c>
      <c r="B354" s="17" t="s">
        <v>1197</v>
      </c>
      <c r="C354" s="17"/>
      <c r="D354" s="17" t="s">
        <v>116</v>
      </c>
      <c r="E354" s="18" t="s">
        <v>1198</v>
      </c>
      <c r="F354" s="19" t="s">
        <v>18</v>
      </c>
      <c r="G354" s="18" t="s">
        <v>118</v>
      </c>
      <c r="H354" s="17" t="s">
        <v>20</v>
      </c>
      <c r="I354" s="17" t="s">
        <v>1199</v>
      </c>
      <c r="J354" s="17" t="s">
        <v>1200</v>
      </c>
      <c r="K354" s="18" t="s">
        <v>190</v>
      </c>
      <c r="L354" s="18" t="s">
        <v>122</v>
      </c>
      <c r="M354" s="18" t="s">
        <v>123</v>
      </c>
      <c r="N354" s="18" t="s">
        <v>124</v>
      </c>
      <c r="O354" s="17"/>
    </row>
    <row r="355" s="29" customFormat="1" ht="350" customHeight="1" spans="1:15">
      <c r="A355" s="16">
        <f>COUNT($A$2:A354)+1</f>
        <v>271</v>
      </c>
      <c r="B355" s="17" t="s">
        <v>1201</v>
      </c>
      <c r="C355" s="17"/>
      <c r="D355" s="17" t="s">
        <v>116</v>
      </c>
      <c r="E355" s="18" t="s">
        <v>1202</v>
      </c>
      <c r="F355" s="19" t="s">
        <v>18</v>
      </c>
      <c r="G355" s="18" t="s">
        <v>118</v>
      </c>
      <c r="H355" s="17" t="s">
        <v>20</v>
      </c>
      <c r="I355" s="17" t="s">
        <v>1203</v>
      </c>
      <c r="J355" s="17" t="s">
        <v>1204</v>
      </c>
      <c r="K355" s="18" t="s">
        <v>190</v>
      </c>
      <c r="L355" s="18" t="s">
        <v>122</v>
      </c>
      <c r="M355" s="18" t="s">
        <v>123</v>
      </c>
      <c r="N355" s="18" t="s">
        <v>124</v>
      </c>
      <c r="O355" s="17"/>
    </row>
    <row r="356" s="29" customFormat="1" ht="350" customHeight="1" spans="1:15">
      <c r="A356" s="16">
        <f>COUNT($A$2:A355)+1</f>
        <v>272</v>
      </c>
      <c r="B356" s="17" t="s">
        <v>1205</v>
      </c>
      <c r="C356" s="17"/>
      <c r="D356" s="17" t="s">
        <v>116</v>
      </c>
      <c r="E356" s="18" t="s">
        <v>1206</v>
      </c>
      <c r="F356" s="19" t="s">
        <v>18</v>
      </c>
      <c r="G356" s="18" t="s">
        <v>118</v>
      </c>
      <c r="H356" s="17" t="s">
        <v>20</v>
      </c>
      <c r="I356" s="17" t="s">
        <v>1207</v>
      </c>
      <c r="J356" s="17" t="s">
        <v>1208</v>
      </c>
      <c r="K356" s="18" t="s">
        <v>190</v>
      </c>
      <c r="L356" s="18" t="s">
        <v>122</v>
      </c>
      <c r="M356" s="18" t="s">
        <v>123</v>
      </c>
      <c r="N356" s="18" t="s">
        <v>124</v>
      </c>
      <c r="O356" s="17"/>
    </row>
    <row r="357" s="29" customFormat="1" ht="350" customHeight="1" spans="1:15">
      <c r="A357" s="16">
        <f>COUNT($A$2:A356)+1</f>
        <v>273</v>
      </c>
      <c r="B357" s="17" t="s">
        <v>1209</v>
      </c>
      <c r="C357" s="17"/>
      <c r="D357" s="17" t="s">
        <v>116</v>
      </c>
      <c r="E357" s="18" t="s">
        <v>1210</v>
      </c>
      <c r="F357" s="19" t="s">
        <v>18</v>
      </c>
      <c r="G357" s="18" t="s">
        <v>118</v>
      </c>
      <c r="H357" s="17" t="s">
        <v>20</v>
      </c>
      <c r="I357" s="17" t="s">
        <v>1211</v>
      </c>
      <c r="J357" s="17" t="s">
        <v>1212</v>
      </c>
      <c r="K357" s="18" t="s">
        <v>190</v>
      </c>
      <c r="L357" s="18" t="s">
        <v>122</v>
      </c>
      <c r="M357" s="18" t="s">
        <v>123</v>
      </c>
      <c r="N357" s="18" t="s">
        <v>124</v>
      </c>
      <c r="O357" s="17"/>
    </row>
    <row r="358" s="29" customFormat="1" ht="175" customHeight="1" spans="1:15">
      <c r="A358" s="37">
        <f>COUNT($A$2:A357)+1</f>
        <v>274</v>
      </c>
      <c r="B358" s="37" t="s">
        <v>1213</v>
      </c>
      <c r="C358" s="37"/>
      <c r="D358" s="37" t="s">
        <v>116</v>
      </c>
      <c r="E358" s="47" t="s">
        <v>1214</v>
      </c>
      <c r="F358" s="37" t="s">
        <v>18</v>
      </c>
      <c r="G358" s="37" t="s">
        <v>118</v>
      </c>
      <c r="H358" s="37" t="s">
        <v>20</v>
      </c>
      <c r="I358" s="37" t="s">
        <v>1215</v>
      </c>
      <c r="J358" s="37" t="s">
        <v>1216</v>
      </c>
      <c r="K358" s="47" t="s">
        <v>190</v>
      </c>
      <c r="L358" s="47" t="s">
        <v>122</v>
      </c>
      <c r="M358" s="47" t="s">
        <v>123</v>
      </c>
      <c r="N358" s="47" t="s">
        <v>124</v>
      </c>
      <c r="O358" s="37"/>
    </row>
    <row r="359" s="29" customFormat="1" ht="175" customHeight="1" spans="1:15">
      <c r="A359" s="38"/>
      <c r="B359" s="38"/>
      <c r="C359" s="38"/>
      <c r="D359" s="38"/>
      <c r="E359" s="48"/>
      <c r="F359" s="38"/>
      <c r="G359" s="38"/>
      <c r="H359" s="38"/>
      <c r="I359" s="38"/>
      <c r="J359" s="38"/>
      <c r="K359" s="48"/>
      <c r="L359" s="48"/>
      <c r="M359" s="48"/>
      <c r="N359" s="48"/>
      <c r="O359" s="38"/>
    </row>
    <row r="360" s="29" customFormat="1" ht="350" customHeight="1" spans="1:15">
      <c r="A360" s="16">
        <f>COUNT($A$2:A358)+1</f>
        <v>275</v>
      </c>
      <c r="B360" s="17" t="s">
        <v>1217</v>
      </c>
      <c r="C360" s="17"/>
      <c r="D360" s="17" t="s">
        <v>116</v>
      </c>
      <c r="E360" s="18" t="s">
        <v>1218</v>
      </c>
      <c r="F360" s="19" t="s">
        <v>18</v>
      </c>
      <c r="G360" s="18" t="s">
        <v>118</v>
      </c>
      <c r="H360" s="17" t="s">
        <v>20</v>
      </c>
      <c r="I360" s="17" t="s">
        <v>1219</v>
      </c>
      <c r="J360" s="17" t="s">
        <v>1220</v>
      </c>
      <c r="K360" s="18" t="s">
        <v>190</v>
      </c>
      <c r="L360" s="18" t="s">
        <v>122</v>
      </c>
      <c r="M360" s="18" t="s">
        <v>123</v>
      </c>
      <c r="N360" s="18" t="s">
        <v>124</v>
      </c>
      <c r="O360" s="17"/>
    </row>
    <row r="361" s="29" customFormat="1" ht="350" customHeight="1" spans="1:15">
      <c r="A361" s="16">
        <f>COUNT($A$2:A360)+1</f>
        <v>276</v>
      </c>
      <c r="B361" s="17" t="s">
        <v>1221</v>
      </c>
      <c r="C361" s="17"/>
      <c r="D361" s="17" t="s">
        <v>116</v>
      </c>
      <c r="E361" s="18" t="s">
        <v>1222</v>
      </c>
      <c r="F361" s="19" t="s">
        <v>18</v>
      </c>
      <c r="G361" s="18" t="s">
        <v>118</v>
      </c>
      <c r="H361" s="17" t="s">
        <v>20</v>
      </c>
      <c r="I361" s="17" t="s">
        <v>1223</v>
      </c>
      <c r="J361" s="17" t="s">
        <v>1224</v>
      </c>
      <c r="K361" s="18" t="s">
        <v>190</v>
      </c>
      <c r="L361" s="18" t="s">
        <v>122</v>
      </c>
      <c r="M361" s="18" t="s">
        <v>123</v>
      </c>
      <c r="N361" s="18" t="s">
        <v>124</v>
      </c>
      <c r="O361" s="17"/>
    </row>
    <row r="362" ht="350" customHeight="1" spans="1:15">
      <c r="A362" s="16"/>
      <c r="B362" s="17"/>
      <c r="C362" s="17"/>
      <c r="D362" s="17"/>
      <c r="E362" s="18"/>
      <c r="F362" s="19"/>
      <c r="G362" s="18"/>
      <c r="H362" s="17"/>
      <c r="I362" s="17"/>
      <c r="J362" s="17"/>
      <c r="K362" s="18"/>
      <c r="L362" s="18"/>
      <c r="M362" s="18"/>
      <c r="N362" s="18"/>
      <c r="O362" s="17"/>
    </row>
  </sheetData>
  <mergeCells count="17511">
    <mergeCell ref="A1:O1"/>
    <mergeCell ref="H2:I2"/>
    <mergeCell ref="A4:A5"/>
    <mergeCell ref="A8:A9"/>
    <mergeCell ref="A15:A16"/>
    <mergeCell ref="A17:A18"/>
    <mergeCell ref="A35:A36"/>
    <mergeCell ref="A40:A41"/>
    <mergeCell ref="A50:A51"/>
    <mergeCell ref="A52:A54"/>
    <mergeCell ref="A55:A56"/>
    <mergeCell ref="A66:A67"/>
    <mergeCell ref="A72:A73"/>
    <mergeCell ref="A74:A75"/>
    <mergeCell ref="A81:A82"/>
    <mergeCell ref="A84:A85"/>
    <mergeCell ref="A88:A89"/>
    <mergeCell ref="A90:A91"/>
    <mergeCell ref="A92:A94"/>
    <mergeCell ref="A95:A96"/>
    <mergeCell ref="A97:A98"/>
    <mergeCell ref="A101:A102"/>
    <mergeCell ref="A103:A104"/>
    <mergeCell ref="A115:A117"/>
    <mergeCell ref="A123:A125"/>
    <mergeCell ref="A126:A127"/>
    <mergeCell ref="A131:A132"/>
    <mergeCell ref="A137:A138"/>
    <mergeCell ref="A143:A144"/>
    <mergeCell ref="A167:A168"/>
    <mergeCell ref="A169:A170"/>
    <mergeCell ref="A171:A173"/>
    <mergeCell ref="A174:A175"/>
    <mergeCell ref="A176:A177"/>
    <mergeCell ref="A178:A179"/>
    <mergeCell ref="A180:A181"/>
    <mergeCell ref="A182:A184"/>
    <mergeCell ref="A185:A186"/>
    <mergeCell ref="A187:A188"/>
    <mergeCell ref="A189:A190"/>
    <mergeCell ref="A191:A193"/>
    <mergeCell ref="A194:A195"/>
    <mergeCell ref="A196:A197"/>
    <mergeCell ref="A198:A199"/>
    <mergeCell ref="A200:A201"/>
    <mergeCell ref="A202:A203"/>
    <mergeCell ref="A204:A205"/>
    <mergeCell ref="A206:A207"/>
    <mergeCell ref="A212:A213"/>
    <mergeCell ref="A218:A219"/>
    <mergeCell ref="A226:A227"/>
    <mergeCell ref="A228:A229"/>
    <mergeCell ref="A230:A231"/>
    <mergeCell ref="A232:A233"/>
    <mergeCell ref="A234:A235"/>
    <mergeCell ref="A236:A237"/>
    <mergeCell ref="A280:A281"/>
    <mergeCell ref="A282:A283"/>
    <mergeCell ref="A288:A289"/>
    <mergeCell ref="A290:A291"/>
    <mergeCell ref="A296:A297"/>
    <mergeCell ref="A298:A299"/>
    <mergeCell ref="A303:A304"/>
    <mergeCell ref="A305:A306"/>
    <mergeCell ref="A307:A308"/>
    <mergeCell ref="A311:A312"/>
    <mergeCell ref="A313:A314"/>
    <mergeCell ref="A316:A317"/>
    <mergeCell ref="A322:A323"/>
    <mergeCell ref="A328:A329"/>
    <mergeCell ref="A330:A331"/>
    <mergeCell ref="A334:A335"/>
    <mergeCell ref="A336:A337"/>
    <mergeCell ref="A338:A339"/>
    <mergeCell ref="A341:A342"/>
    <mergeCell ref="A344:A345"/>
    <mergeCell ref="A352:A353"/>
    <mergeCell ref="A358:A359"/>
    <mergeCell ref="B4:B5"/>
    <mergeCell ref="B8:B9"/>
    <mergeCell ref="B15:B16"/>
    <mergeCell ref="B17:B18"/>
    <mergeCell ref="B35:B36"/>
    <mergeCell ref="B40:B41"/>
    <mergeCell ref="B50:B51"/>
    <mergeCell ref="B52:B54"/>
    <mergeCell ref="B55:B56"/>
    <mergeCell ref="B66:B67"/>
    <mergeCell ref="B72:B73"/>
    <mergeCell ref="B74:B75"/>
    <mergeCell ref="B81:B82"/>
    <mergeCell ref="B84:B85"/>
    <mergeCell ref="B88:B89"/>
    <mergeCell ref="B90:B91"/>
    <mergeCell ref="B92:B94"/>
    <mergeCell ref="B95:B96"/>
    <mergeCell ref="B97:B98"/>
    <mergeCell ref="B101:B102"/>
    <mergeCell ref="B103:B104"/>
    <mergeCell ref="B115:B117"/>
    <mergeCell ref="B123:B125"/>
    <mergeCell ref="B126:B127"/>
    <mergeCell ref="B131:B132"/>
    <mergeCell ref="B137:B138"/>
    <mergeCell ref="B143:B144"/>
    <mergeCell ref="B167:B168"/>
    <mergeCell ref="B169:B170"/>
    <mergeCell ref="B171:B173"/>
    <mergeCell ref="B174:B175"/>
    <mergeCell ref="B176:B177"/>
    <mergeCell ref="B178:B179"/>
    <mergeCell ref="B180:B181"/>
    <mergeCell ref="B182:B184"/>
    <mergeCell ref="B185:B186"/>
    <mergeCell ref="B187:B188"/>
    <mergeCell ref="B189:B190"/>
    <mergeCell ref="B191:B193"/>
    <mergeCell ref="B194:B195"/>
    <mergeCell ref="B196:B197"/>
    <mergeCell ref="B198:B199"/>
    <mergeCell ref="B200:B201"/>
    <mergeCell ref="B202:B203"/>
    <mergeCell ref="B204:B205"/>
    <mergeCell ref="B206:B207"/>
    <mergeCell ref="B212:B213"/>
    <mergeCell ref="B218:B219"/>
    <mergeCell ref="B226:B227"/>
    <mergeCell ref="B228:B229"/>
    <mergeCell ref="B230:B231"/>
    <mergeCell ref="B232:B233"/>
    <mergeCell ref="B234:B235"/>
    <mergeCell ref="B236:B237"/>
    <mergeCell ref="B280:B281"/>
    <mergeCell ref="B282:B283"/>
    <mergeCell ref="B288:B289"/>
    <mergeCell ref="B290:B291"/>
    <mergeCell ref="B296:B297"/>
    <mergeCell ref="B298:B299"/>
    <mergeCell ref="B303:B304"/>
    <mergeCell ref="B305:B306"/>
    <mergeCell ref="B307:B308"/>
    <mergeCell ref="B311:B312"/>
    <mergeCell ref="B313:B314"/>
    <mergeCell ref="B316:B317"/>
    <mergeCell ref="B322:B323"/>
    <mergeCell ref="B328:B329"/>
    <mergeCell ref="B330:B331"/>
    <mergeCell ref="B334:B335"/>
    <mergeCell ref="B336:B337"/>
    <mergeCell ref="B338:B339"/>
    <mergeCell ref="B341:B342"/>
    <mergeCell ref="B344:B345"/>
    <mergeCell ref="B352:B353"/>
    <mergeCell ref="B358:B359"/>
    <mergeCell ref="C4:C5"/>
    <mergeCell ref="C8:C9"/>
    <mergeCell ref="C15:C16"/>
    <mergeCell ref="C17:C18"/>
    <mergeCell ref="C35:C36"/>
    <mergeCell ref="C40:C41"/>
    <mergeCell ref="C50:C51"/>
    <mergeCell ref="C52:C54"/>
    <mergeCell ref="C55:C56"/>
    <mergeCell ref="C66:C67"/>
    <mergeCell ref="C72:C73"/>
    <mergeCell ref="C74:C75"/>
    <mergeCell ref="C81:C82"/>
    <mergeCell ref="C84:C85"/>
    <mergeCell ref="C88:C89"/>
    <mergeCell ref="C90:C91"/>
    <mergeCell ref="C92:C94"/>
    <mergeCell ref="C95:C96"/>
    <mergeCell ref="C97:C98"/>
    <mergeCell ref="C101:C102"/>
    <mergeCell ref="C103:C104"/>
    <mergeCell ref="C115:C117"/>
    <mergeCell ref="C123:C125"/>
    <mergeCell ref="C126:C127"/>
    <mergeCell ref="C131:C132"/>
    <mergeCell ref="C137:C138"/>
    <mergeCell ref="C143:C144"/>
    <mergeCell ref="C167:C168"/>
    <mergeCell ref="C169:C170"/>
    <mergeCell ref="C171:C173"/>
    <mergeCell ref="C174:C175"/>
    <mergeCell ref="C176:C177"/>
    <mergeCell ref="C178:C179"/>
    <mergeCell ref="C180:C181"/>
    <mergeCell ref="C182:C184"/>
    <mergeCell ref="C185:C186"/>
    <mergeCell ref="C187:C188"/>
    <mergeCell ref="C189:C190"/>
    <mergeCell ref="C191:C193"/>
    <mergeCell ref="C194:C195"/>
    <mergeCell ref="C196:C197"/>
    <mergeCell ref="C198:C199"/>
    <mergeCell ref="C200:C201"/>
    <mergeCell ref="C202:C203"/>
    <mergeCell ref="C204:C205"/>
    <mergeCell ref="C206:C207"/>
    <mergeCell ref="C212:C213"/>
    <mergeCell ref="C218:C219"/>
    <mergeCell ref="C226:C227"/>
    <mergeCell ref="C228:C229"/>
    <mergeCell ref="C230:C231"/>
    <mergeCell ref="C232:C233"/>
    <mergeCell ref="C234:C235"/>
    <mergeCell ref="C236:C237"/>
    <mergeCell ref="C280:C281"/>
    <mergeCell ref="C282:C283"/>
    <mergeCell ref="C288:C289"/>
    <mergeCell ref="C290:C291"/>
    <mergeCell ref="C296:C297"/>
    <mergeCell ref="C298:C299"/>
    <mergeCell ref="C303:C304"/>
    <mergeCell ref="C305:C306"/>
    <mergeCell ref="C307:C308"/>
    <mergeCell ref="C311:C312"/>
    <mergeCell ref="C313:C314"/>
    <mergeCell ref="C316:C317"/>
    <mergeCell ref="C322:C323"/>
    <mergeCell ref="C328:C329"/>
    <mergeCell ref="C330:C331"/>
    <mergeCell ref="C334:C335"/>
    <mergeCell ref="C336:C337"/>
    <mergeCell ref="C338:C339"/>
    <mergeCell ref="C341:C342"/>
    <mergeCell ref="C344:C345"/>
    <mergeCell ref="C352:C353"/>
    <mergeCell ref="C358:C359"/>
    <mergeCell ref="D4:D5"/>
    <mergeCell ref="D8:D9"/>
    <mergeCell ref="D15:D16"/>
    <mergeCell ref="D17:D18"/>
    <mergeCell ref="D35:D36"/>
    <mergeCell ref="D40:D41"/>
    <mergeCell ref="D50:D51"/>
    <mergeCell ref="D52:D54"/>
    <mergeCell ref="D55:D56"/>
    <mergeCell ref="D66:D67"/>
    <mergeCell ref="D72:D73"/>
    <mergeCell ref="D74:D75"/>
    <mergeCell ref="D81:D82"/>
    <mergeCell ref="D84:D85"/>
    <mergeCell ref="D88:D89"/>
    <mergeCell ref="D90:D91"/>
    <mergeCell ref="D92:D94"/>
    <mergeCell ref="D95:D96"/>
    <mergeCell ref="D97:D98"/>
    <mergeCell ref="D101:D102"/>
    <mergeCell ref="D103:D104"/>
    <mergeCell ref="D115:D117"/>
    <mergeCell ref="D123:D125"/>
    <mergeCell ref="D126:D127"/>
    <mergeCell ref="D131:D132"/>
    <mergeCell ref="D137:D138"/>
    <mergeCell ref="D143:D144"/>
    <mergeCell ref="D167:D168"/>
    <mergeCell ref="D169:D170"/>
    <mergeCell ref="D171:D173"/>
    <mergeCell ref="D174:D175"/>
    <mergeCell ref="D176:D177"/>
    <mergeCell ref="D178:D179"/>
    <mergeCell ref="D180:D181"/>
    <mergeCell ref="D182:D184"/>
    <mergeCell ref="D185:D186"/>
    <mergeCell ref="D187:D188"/>
    <mergeCell ref="D189:D190"/>
    <mergeCell ref="D191:D193"/>
    <mergeCell ref="D194:D195"/>
    <mergeCell ref="D196:D197"/>
    <mergeCell ref="D198:D199"/>
    <mergeCell ref="D200:D201"/>
    <mergeCell ref="D202:D203"/>
    <mergeCell ref="D204:D205"/>
    <mergeCell ref="D206:D207"/>
    <mergeCell ref="D212:D213"/>
    <mergeCell ref="D218:D219"/>
    <mergeCell ref="D226:D227"/>
    <mergeCell ref="D228:D229"/>
    <mergeCell ref="D230:D231"/>
    <mergeCell ref="D232:D233"/>
    <mergeCell ref="D234:D235"/>
    <mergeCell ref="D236:D237"/>
    <mergeCell ref="D280:D281"/>
    <mergeCell ref="D282:D283"/>
    <mergeCell ref="D288:D289"/>
    <mergeCell ref="D290:D291"/>
    <mergeCell ref="D296:D297"/>
    <mergeCell ref="D298:D299"/>
    <mergeCell ref="D303:D304"/>
    <mergeCell ref="D305:D306"/>
    <mergeCell ref="D307:D308"/>
    <mergeCell ref="D311:D312"/>
    <mergeCell ref="D313:D314"/>
    <mergeCell ref="D316:D317"/>
    <mergeCell ref="D322:D323"/>
    <mergeCell ref="D328:D329"/>
    <mergeCell ref="D330:D331"/>
    <mergeCell ref="D334:D335"/>
    <mergeCell ref="D336:D337"/>
    <mergeCell ref="D338:D339"/>
    <mergeCell ref="D341:D342"/>
    <mergeCell ref="D344:D345"/>
    <mergeCell ref="D352:D353"/>
    <mergeCell ref="D358:D359"/>
    <mergeCell ref="E4:E5"/>
    <mergeCell ref="E8:E9"/>
    <mergeCell ref="E15:E16"/>
    <mergeCell ref="E17:E18"/>
    <mergeCell ref="E35:E36"/>
    <mergeCell ref="E40:E41"/>
    <mergeCell ref="E50:E51"/>
    <mergeCell ref="E52:E54"/>
    <mergeCell ref="E55:E56"/>
    <mergeCell ref="E66:E67"/>
    <mergeCell ref="E72:E73"/>
    <mergeCell ref="E74:E75"/>
    <mergeCell ref="E81:E82"/>
    <mergeCell ref="E84:E85"/>
    <mergeCell ref="E88:E89"/>
    <mergeCell ref="E90:E91"/>
    <mergeCell ref="E92:E94"/>
    <mergeCell ref="E95:E96"/>
    <mergeCell ref="E97:E98"/>
    <mergeCell ref="E101:E102"/>
    <mergeCell ref="E103:E104"/>
    <mergeCell ref="E115:E117"/>
    <mergeCell ref="E123:E125"/>
    <mergeCell ref="E126:E127"/>
    <mergeCell ref="E131:E132"/>
    <mergeCell ref="E137:E138"/>
    <mergeCell ref="E143:E144"/>
    <mergeCell ref="E167:E168"/>
    <mergeCell ref="E169:E170"/>
    <mergeCell ref="E171:E173"/>
    <mergeCell ref="E174:E175"/>
    <mergeCell ref="E176:E177"/>
    <mergeCell ref="E178:E179"/>
    <mergeCell ref="E180:E181"/>
    <mergeCell ref="E182:E184"/>
    <mergeCell ref="E185:E186"/>
    <mergeCell ref="E187:E188"/>
    <mergeCell ref="E189:E190"/>
    <mergeCell ref="E191:E193"/>
    <mergeCell ref="E194:E195"/>
    <mergeCell ref="E196:E197"/>
    <mergeCell ref="E198:E199"/>
    <mergeCell ref="E200:E201"/>
    <mergeCell ref="E202:E203"/>
    <mergeCell ref="E204:E205"/>
    <mergeCell ref="E206:E207"/>
    <mergeCell ref="E212:E213"/>
    <mergeCell ref="E218:E219"/>
    <mergeCell ref="E226:E227"/>
    <mergeCell ref="E228:E229"/>
    <mergeCell ref="E230:E231"/>
    <mergeCell ref="E232:E233"/>
    <mergeCell ref="E234:E235"/>
    <mergeCell ref="E236:E237"/>
    <mergeCell ref="E280:E281"/>
    <mergeCell ref="E282:E283"/>
    <mergeCell ref="E288:E289"/>
    <mergeCell ref="E290:E291"/>
    <mergeCell ref="E296:E297"/>
    <mergeCell ref="E298:E299"/>
    <mergeCell ref="E303:E304"/>
    <mergeCell ref="E305:E306"/>
    <mergeCell ref="E307:E308"/>
    <mergeCell ref="E311:E312"/>
    <mergeCell ref="E313:E314"/>
    <mergeCell ref="E316:E317"/>
    <mergeCell ref="E322:E323"/>
    <mergeCell ref="E328:E329"/>
    <mergeCell ref="E330:E331"/>
    <mergeCell ref="E334:E335"/>
    <mergeCell ref="E336:E337"/>
    <mergeCell ref="E338:E339"/>
    <mergeCell ref="E341:E342"/>
    <mergeCell ref="E344:E345"/>
    <mergeCell ref="E352:E353"/>
    <mergeCell ref="E358:E359"/>
    <mergeCell ref="F4:F5"/>
    <mergeCell ref="F8:F9"/>
    <mergeCell ref="F15:F16"/>
    <mergeCell ref="F17:F18"/>
    <mergeCell ref="F35:F36"/>
    <mergeCell ref="F40:F41"/>
    <mergeCell ref="F50:F51"/>
    <mergeCell ref="F52:F54"/>
    <mergeCell ref="F55:F56"/>
    <mergeCell ref="F66:F67"/>
    <mergeCell ref="F72:F73"/>
    <mergeCell ref="F74:F75"/>
    <mergeCell ref="F81:F82"/>
    <mergeCell ref="F84:F85"/>
    <mergeCell ref="F88:F89"/>
    <mergeCell ref="F90:F91"/>
    <mergeCell ref="F92:F94"/>
    <mergeCell ref="F95:F96"/>
    <mergeCell ref="F97:F98"/>
    <mergeCell ref="F101:F102"/>
    <mergeCell ref="F103:F104"/>
    <mergeCell ref="F115:F117"/>
    <mergeCell ref="F123:F125"/>
    <mergeCell ref="F126:F127"/>
    <mergeCell ref="F131:F132"/>
    <mergeCell ref="F137:F138"/>
    <mergeCell ref="F143:F144"/>
    <mergeCell ref="F167:F168"/>
    <mergeCell ref="F169:F170"/>
    <mergeCell ref="F171:F173"/>
    <mergeCell ref="F174:F175"/>
    <mergeCell ref="F176:F177"/>
    <mergeCell ref="F178:F179"/>
    <mergeCell ref="F180:F181"/>
    <mergeCell ref="F182:F184"/>
    <mergeCell ref="F185:F186"/>
    <mergeCell ref="F187:F188"/>
    <mergeCell ref="F189:F190"/>
    <mergeCell ref="F191:F193"/>
    <mergeCell ref="F194:F195"/>
    <mergeCell ref="F196:F197"/>
    <mergeCell ref="F198:F199"/>
    <mergeCell ref="F200:F201"/>
    <mergeCell ref="F202:F203"/>
    <mergeCell ref="F204:F205"/>
    <mergeCell ref="F206:F207"/>
    <mergeCell ref="F212:F213"/>
    <mergeCell ref="F218:F219"/>
    <mergeCell ref="F226:F227"/>
    <mergeCell ref="F228:F229"/>
    <mergeCell ref="F230:F231"/>
    <mergeCell ref="F232:F233"/>
    <mergeCell ref="F234:F235"/>
    <mergeCell ref="F236:F237"/>
    <mergeCell ref="F280:F281"/>
    <mergeCell ref="F282:F283"/>
    <mergeCell ref="F288:F289"/>
    <mergeCell ref="F290:F291"/>
    <mergeCell ref="F296:F297"/>
    <mergeCell ref="F298:F299"/>
    <mergeCell ref="F303:F304"/>
    <mergeCell ref="F305:F306"/>
    <mergeCell ref="F307:F308"/>
    <mergeCell ref="F311:F312"/>
    <mergeCell ref="F313:F314"/>
    <mergeCell ref="F316:F317"/>
    <mergeCell ref="F322:F323"/>
    <mergeCell ref="F328:F329"/>
    <mergeCell ref="F330:F331"/>
    <mergeCell ref="F334:F335"/>
    <mergeCell ref="F336:F337"/>
    <mergeCell ref="F338:F339"/>
    <mergeCell ref="F341:F342"/>
    <mergeCell ref="F344:F345"/>
    <mergeCell ref="F352:F353"/>
    <mergeCell ref="F358:F359"/>
    <mergeCell ref="G4:G5"/>
    <mergeCell ref="G8:G9"/>
    <mergeCell ref="G15:G16"/>
    <mergeCell ref="G17:G18"/>
    <mergeCell ref="G35:G36"/>
    <mergeCell ref="G40:G41"/>
    <mergeCell ref="G50:G51"/>
    <mergeCell ref="G52:G54"/>
    <mergeCell ref="G55:G56"/>
    <mergeCell ref="G66:G67"/>
    <mergeCell ref="G72:G73"/>
    <mergeCell ref="G74:G75"/>
    <mergeCell ref="G81:G82"/>
    <mergeCell ref="G84:G85"/>
    <mergeCell ref="G88:G89"/>
    <mergeCell ref="G90:G91"/>
    <mergeCell ref="G92:G94"/>
    <mergeCell ref="G95:G96"/>
    <mergeCell ref="G97:G98"/>
    <mergeCell ref="G101:G102"/>
    <mergeCell ref="G103:G104"/>
    <mergeCell ref="G115:G117"/>
    <mergeCell ref="G123:G125"/>
    <mergeCell ref="G126:G127"/>
    <mergeCell ref="G131:G132"/>
    <mergeCell ref="G137:G138"/>
    <mergeCell ref="G143:G144"/>
    <mergeCell ref="G167:G168"/>
    <mergeCell ref="G169:G170"/>
    <mergeCell ref="G171:G173"/>
    <mergeCell ref="G174:G175"/>
    <mergeCell ref="G176:G177"/>
    <mergeCell ref="G178:G179"/>
    <mergeCell ref="G180:G181"/>
    <mergeCell ref="G182:G184"/>
    <mergeCell ref="G185:G186"/>
    <mergeCell ref="G187:G188"/>
    <mergeCell ref="G189:G190"/>
    <mergeCell ref="G191:G193"/>
    <mergeCell ref="G194:G195"/>
    <mergeCell ref="G196:G197"/>
    <mergeCell ref="G198:G199"/>
    <mergeCell ref="G200:G201"/>
    <mergeCell ref="G202:G203"/>
    <mergeCell ref="G204:G205"/>
    <mergeCell ref="G206:G207"/>
    <mergeCell ref="G212:G213"/>
    <mergeCell ref="G218:G219"/>
    <mergeCell ref="G226:G227"/>
    <mergeCell ref="G228:G229"/>
    <mergeCell ref="G230:G231"/>
    <mergeCell ref="G232:G233"/>
    <mergeCell ref="G234:G235"/>
    <mergeCell ref="G236:G237"/>
    <mergeCell ref="G280:G281"/>
    <mergeCell ref="G282:G283"/>
    <mergeCell ref="G288:G289"/>
    <mergeCell ref="G290:G291"/>
    <mergeCell ref="G296:G297"/>
    <mergeCell ref="G298:G299"/>
    <mergeCell ref="G303:G304"/>
    <mergeCell ref="G305:G306"/>
    <mergeCell ref="G307:G308"/>
    <mergeCell ref="G311:G312"/>
    <mergeCell ref="G313:G314"/>
    <mergeCell ref="G316:G317"/>
    <mergeCell ref="G322:G323"/>
    <mergeCell ref="G328:G329"/>
    <mergeCell ref="G330:G331"/>
    <mergeCell ref="G334:G335"/>
    <mergeCell ref="G336:G337"/>
    <mergeCell ref="G338:G339"/>
    <mergeCell ref="G341:G342"/>
    <mergeCell ref="G344:G345"/>
    <mergeCell ref="G352:G353"/>
    <mergeCell ref="G358:G359"/>
    <mergeCell ref="H4:H5"/>
    <mergeCell ref="H8:H9"/>
    <mergeCell ref="H15:H16"/>
    <mergeCell ref="H17:H18"/>
    <mergeCell ref="H35:H36"/>
    <mergeCell ref="H40:H41"/>
    <mergeCell ref="H50:H51"/>
    <mergeCell ref="H52:H54"/>
    <mergeCell ref="H55:H56"/>
    <mergeCell ref="H66:H67"/>
    <mergeCell ref="H72:H73"/>
    <mergeCell ref="H74:H75"/>
    <mergeCell ref="H81:H82"/>
    <mergeCell ref="H84:H85"/>
    <mergeCell ref="H88:H89"/>
    <mergeCell ref="H90:H91"/>
    <mergeCell ref="H92:H94"/>
    <mergeCell ref="H95:H96"/>
    <mergeCell ref="H97:H98"/>
    <mergeCell ref="H101:H102"/>
    <mergeCell ref="H103:H104"/>
    <mergeCell ref="H115:H117"/>
    <mergeCell ref="H123:H125"/>
    <mergeCell ref="H126:H127"/>
    <mergeCell ref="H131:H132"/>
    <mergeCell ref="H137:H138"/>
    <mergeCell ref="H143:H144"/>
    <mergeCell ref="H167:H168"/>
    <mergeCell ref="H169:H170"/>
    <mergeCell ref="H171:H173"/>
    <mergeCell ref="H174:H175"/>
    <mergeCell ref="H176:H177"/>
    <mergeCell ref="H178:H179"/>
    <mergeCell ref="H180:H181"/>
    <mergeCell ref="H182:H184"/>
    <mergeCell ref="H185:H186"/>
    <mergeCell ref="H187:H188"/>
    <mergeCell ref="H189:H190"/>
    <mergeCell ref="H191:H193"/>
    <mergeCell ref="H194:H195"/>
    <mergeCell ref="H196:H197"/>
    <mergeCell ref="H198:H199"/>
    <mergeCell ref="H200:H201"/>
    <mergeCell ref="H202:H203"/>
    <mergeCell ref="H204:H205"/>
    <mergeCell ref="H206:H207"/>
    <mergeCell ref="H212:H213"/>
    <mergeCell ref="H218:H219"/>
    <mergeCell ref="H226:H227"/>
    <mergeCell ref="H228:H229"/>
    <mergeCell ref="H230:H231"/>
    <mergeCell ref="H232:H233"/>
    <mergeCell ref="H234:H235"/>
    <mergeCell ref="H236:H237"/>
    <mergeCell ref="H280:H281"/>
    <mergeCell ref="H282:H283"/>
    <mergeCell ref="H288:H289"/>
    <mergeCell ref="H290:H291"/>
    <mergeCell ref="H296:H297"/>
    <mergeCell ref="H298:H299"/>
    <mergeCell ref="H303:H304"/>
    <mergeCell ref="H305:H306"/>
    <mergeCell ref="H307:H308"/>
    <mergeCell ref="H311:H312"/>
    <mergeCell ref="H313:H314"/>
    <mergeCell ref="H316:H317"/>
    <mergeCell ref="H322:H323"/>
    <mergeCell ref="H328:H329"/>
    <mergeCell ref="H330:H331"/>
    <mergeCell ref="H334:H335"/>
    <mergeCell ref="H336:H337"/>
    <mergeCell ref="H338:H339"/>
    <mergeCell ref="H341:H342"/>
    <mergeCell ref="H344:H345"/>
    <mergeCell ref="H352:H353"/>
    <mergeCell ref="H358:H359"/>
    <mergeCell ref="I4:I5"/>
    <mergeCell ref="I8:I9"/>
    <mergeCell ref="I15:I16"/>
    <mergeCell ref="I17:I18"/>
    <mergeCell ref="I35:I36"/>
    <mergeCell ref="I40:I41"/>
    <mergeCell ref="I50:I51"/>
    <mergeCell ref="I52:I54"/>
    <mergeCell ref="I55:I56"/>
    <mergeCell ref="I66:I67"/>
    <mergeCell ref="I72:I73"/>
    <mergeCell ref="I74:I75"/>
    <mergeCell ref="I81:I82"/>
    <mergeCell ref="I84:I85"/>
    <mergeCell ref="I88:I89"/>
    <mergeCell ref="I90:I91"/>
    <mergeCell ref="I92:I94"/>
    <mergeCell ref="I95:I96"/>
    <mergeCell ref="I97:I98"/>
    <mergeCell ref="I101:I102"/>
    <mergeCell ref="I103:I104"/>
    <mergeCell ref="I115:I117"/>
    <mergeCell ref="I123:I125"/>
    <mergeCell ref="I126:I127"/>
    <mergeCell ref="I131:I132"/>
    <mergeCell ref="I137:I138"/>
    <mergeCell ref="I143:I144"/>
    <mergeCell ref="I167:I168"/>
    <mergeCell ref="I169:I170"/>
    <mergeCell ref="I171:I173"/>
    <mergeCell ref="I174:I175"/>
    <mergeCell ref="I176:I177"/>
    <mergeCell ref="I178:I179"/>
    <mergeCell ref="I180:I181"/>
    <mergeCell ref="I182:I184"/>
    <mergeCell ref="I185:I186"/>
    <mergeCell ref="I187:I188"/>
    <mergeCell ref="I189:I190"/>
    <mergeCell ref="I191:I193"/>
    <mergeCell ref="I194:I195"/>
    <mergeCell ref="I196:I197"/>
    <mergeCell ref="I198:I199"/>
    <mergeCell ref="I200:I201"/>
    <mergeCell ref="I202:I203"/>
    <mergeCell ref="I204:I205"/>
    <mergeCell ref="I206:I207"/>
    <mergeCell ref="I212:I213"/>
    <mergeCell ref="I218:I219"/>
    <mergeCell ref="I226:I227"/>
    <mergeCell ref="I228:I229"/>
    <mergeCell ref="I230:I231"/>
    <mergeCell ref="I232:I233"/>
    <mergeCell ref="I234:I235"/>
    <mergeCell ref="I236:I237"/>
    <mergeCell ref="I280:I281"/>
    <mergeCell ref="I282:I283"/>
    <mergeCell ref="I288:I289"/>
    <mergeCell ref="I290:I291"/>
    <mergeCell ref="I296:I297"/>
    <mergeCell ref="I298:I299"/>
    <mergeCell ref="I303:I304"/>
    <mergeCell ref="I305:I306"/>
    <mergeCell ref="I307:I308"/>
    <mergeCell ref="I311:I312"/>
    <mergeCell ref="I313:I314"/>
    <mergeCell ref="I316:I317"/>
    <mergeCell ref="I322:I323"/>
    <mergeCell ref="I328:I329"/>
    <mergeCell ref="I330:I331"/>
    <mergeCell ref="I334:I335"/>
    <mergeCell ref="I336:I337"/>
    <mergeCell ref="I338:I339"/>
    <mergeCell ref="I341:I342"/>
    <mergeCell ref="I344:I345"/>
    <mergeCell ref="I352:I353"/>
    <mergeCell ref="I358:I359"/>
    <mergeCell ref="J4:J5"/>
    <mergeCell ref="J8:J9"/>
    <mergeCell ref="J15:J16"/>
    <mergeCell ref="J17:J18"/>
    <mergeCell ref="J35:J36"/>
    <mergeCell ref="J40:J41"/>
    <mergeCell ref="J50:J51"/>
    <mergeCell ref="J52:J54"/>
    <mergeCell ref="J55:J56"/>
    <mergeCell ref="J66:J67"/>
    <mergeCell ref="J72:J73"/>
    <mergeCell ref="J74:J75"/>
    <mergeCell ref="J81:J82"/>
    <mergeCell ref="J84:J85"/>
    <mergeCell ref="J88:J89"/>
    <mergeCell ref="J90:J91"/>
    <mergeCell ref="J92:J94"/>
    <mergeCell ref="J95:J96"/>
    <mergeCell ref="J97:J98"/>
    <mergeCell ref="J101:J102"/>
    <mergeCell ref="J103:J104"/>
    <mergeCell ref="J115:J117"/>
    <mergeCell ref="J123:J125"/>
    <mergeCell ref="J126:J127"/>
    <mergeCell ref="J131:J132"/>
    <mergeCell ref="J137:J138"/>
    <mergeCell ref="J143:J144"/>
    <mergeCell ref="J167:J168"/>
    <mergeCell ref="J169:J170"/>
    <mergeCell ref="J171:J173"/>
    <mergeCell ref="J174:J175"/>
    <mergeCell ref="J176:J177"/>
    <mergeCell ref="J178:J179"/>
    <mergeCell ref="J180:J181"/>
    <mergeCell ref="J182:J184"/>
    <mergeCell ref="J185:J186"/>
    <mergeCell ref="J187:J188"/>
    <mergeCell ref="J189:J190"/>
    <mergeCell ref="J191:J193"/>
    <mergeCell ref="J194:J195"/>
    <mergeCell ref="J196:J197"/>
    <mergeCell ref="J198:J199"/>
    <mergeCell ref="J200:J201"/>
    <mergeCell ref="J202:J203"/>
    <mergeCell ref="J204:J205"/>
    <mergeCell ref="J206:J207"/>
    <mergeCell ref="J212:J213"/>
    <mergeCell ref="J218:J219"/>
    <mergeCell ref="J226:J227"/>
    <mergeCell ref="J228:J229"/>
    <mergeCell ref="J230:J231"/>
    <mergeCell ref="J232:J233"/>
    <mergeCell ref="J234:J235"/>
    <mergeCell ref="J236:J237"/>
    <mergeCell ref="J280:J281"/>
    <mergeCell ref="J282:J283"/>
    <mergeCell ref="J288:J289"/>
    <mergeCell ref="J290:J291"/>
    <mergeCell ref="J296:J297"/>
    <mergeCell ref="J298:J299"/>
    <mergeCell ref="J303:J304"/>
    <mergeCell ref="J305:J306"/>
    <mergeCell ref="J307:J308"/>
    <mergeCell ref="J311:J312"/>
    <mergeCell ref="J313:J314"/>
    <mergeCell ref="J316:J317"/>
    <mergeCell ref="J322:J323"/>
    <mergeCell ref="J328:J329"/>
    <mergeCell ref="J330:J331"/>
    <mergeCell ref="J334:J335"/>
    <mergeCell ref="J336:J337"/>
    <mergeCell ref="J338:J339"/>
    <mergeCell ref="J341:J342"/>
    <mergeCell ref="J344:J345"/>
    <mergeCell ref="J352:J353"/>
    <mergeCell ref="J358:J359"/>
    <mergeCell ref="K4:K5"/>
    <mergeCell ref="K8:K9"/>
    <mergeCell ref="K15:K16"/>
    <mergeCell ref="K17:K18"/>
    <mergeCell ref="K35:K36"/>
    <mergeCell ref="K40:K41"/>
    <mergeCell ref="K50:K51"/>
    <mergeCell ref="K52:K54"/>
    <mergeCell ref="K55:K56"/>
    <mergeCell ref="K66:K67"/>
    <mergeCell ref="K72:K73"/>
    <mergeCell ref="K74:K75"/>
    <mergeCell ref="K81:K82"/>
    <mergeCell ref="K84:K85"/>
    <mergeCell ref="K88:K89"/>
    <mergeCell ref="K90:K91"/>
    <mergeCell ref="K92:K94"/>
    <mergeCell ref="K95:K96"/>
    <mergeCell ref="K97:K98"/>
    <mergeCell ref="K101:K102"/>
    <mergeCell ref="K103:K104"/>
    <mergeCell ref="K115:K117"/>
    <mergeCell ref="K123:K125"/>
    <mergeCell ref="K126:K127"/>
    <mergeCell ref="K131:K132"/>
    <mergeCell ref="K137:K138"/>
    <mergeCell ref="K143:K144"/>
    <mergeCell ref="K167:K168"/>
    <mergeCell ref="K169:K170"/>
    <mergeCell ref="K171:K173"/>
    <mergeCell ref="K174:K175"/>
    <mergeCell ref="K176:K177"/>
    <mergeCell ref="K178:K179"/>
    <mergeCell ref="K180:K181"/>
    <mergeCell ref="K182:K184"/>
    <mergeCell ref="K185:K186"/>
    <mergeCell ref="K187:K188"/>
    <mergeCell ref="K189:K190"/>
    <mergeCell ref="K191:K193"/>
    <mergeCell ref="K194:K195"/>
    <mergeCell ref="K196:K197"/>
    <mergeCell ref="K198:K199"/>
    <mergeCell ref="K200:K201"/>
    <mergeCell ref="K202:K203"/>
    <mergeCell ref="K204:K205"/>
    <mergeCell ref="K206:K207"/>
    <mergeCell ref="K212:K213"/>
    <mergeCell ref="K218:K219"/>
    <mergeCell ref="K226:K227"/>
    <mergeCell ref="K228:K229"/>
    <mergeCell ref="K230:K231"/>
    <mergeCell ref="K232:K233"/>
    <mergeCell ref="K234:K235"/>
    <mergeCell ref="K236:K237"/>
    <mergeCell ref="K280:K281"/>
    <mergeCell ref="K282:K283"/>
    <mergeCell ref="K288:K289"/>
    <mergeCell ref="K290:K291"/>
    <mergeCell ref="K296:K297"/>
    <mergeCell ref="K298:K299"/>
    <mergeCell ref="K303:K304"/>
    <mergeCell ref="K305:K306"/>
    <mergeCell ref="K307:K308"/>
    <mergeCell ref="K311:K312"/>
    <mergeCell ref="K313:K314"/>
    <mergeCell ref="K316:K317"/>
    <mergeCell ref="K322:K323"/>
    <mergeCell ref="K328:K329"/>
    <mergeCell ref="K330:K331"/>
    <mergeCell ref="K334:K335"/>
    <mergeCell ref="K336:K337"/>
    <mergeCell ref="K338:K339"/>
    <mergeCell ref="K341:K342"/>
    <mergeCell ref="K344:K345"/>
    <mergeCell ref="K352:K353"/>
    <mergeCell ref="K358:K359"/>
    <mergeCell ref="L4:L5"/>
    <mergeCell ref="L8:L9"/>
    <mergeCell ref="L15:L16"/>
    <mergeCell ref="L17:L18"/>
    <mergeCell ref="L35:L36"/>
    <mergeCell ref="L40:L41"/>
    <mergeCell ref="L50:L51"/>
    <mergeCell ref="L52:L54"/>
    <mergeCell ref="L55:L56"/>
    <mergeCell ref="L66:L67"/>
    <mergeCell ref="L72:L73"/>
    <mergeCell ref="L74:L75"/>
    <mergeCell ref="L81:L82"/>
    <mergeCell ref="L84:L85"/>
    <mergeCell ref="L88:L89"/>
    <mergeCell ref="L90:L91"/>
    <mergeCell ref="L92:L94"/>
    <mergeCell ref="L95:L96"/>
    <mergeCell ref="L97:L98"/>
    <mergeCell ref="L101:L102"/>
    <mergeCell ref="L103:L104"/>
    <mergeCell ref="L115:L117"/>
    <mergeCell ref="L123:L125"/>
    <mergeCell ref="L126:L127"/>
    <mergeCell ref="L131:L132"/>
    <mergeCell ref="L137:L138"/>
    <mergeCell ref="L143:L144"/>
    <mergeCell ref="L167:L168"/>
    <mergeCell ref="L169:L170"/>
    <mergeCell ref="L171:L173"/>
    <mergeCell ref="L174:L175"/>
    <mergeCell ref="L176:L177"/>
    <mergeCell ref="L178:L179"/>
    <mergeCell ref="L180:L181"/>
    <mergeCell ref="L182:L184"/>
    <mergeCell ref="L185:L186"/>
    <mergeCell ref="L187:L188"/>
    <mergeCell ref="L189:L190"/>
    <mergeCell ref="L191:L193"/>
    <mergeCell ref="L194:L195"/>
    <mergeCell ref="L196:L197"/>
    <mergeCell ref="L198:L199"/>
    <mergeCell ref="L200:L201"/>
    <mergeCell ref="L202:L203"/>
    <mergeCell ref="L204:L205"/>
    <mergeCell ref="L206:L207"/>
    <mergeCell ref="L212:L213"/>
    <mergeCell ref="L218:L219"/>
    <mergeCell ref="L226:L227"/>
    <mergeCell ref="L228:L229"/>
    <mergeCell ref="L230:L231"/>
    <mergeCell ref="L232:L233"/>
    <mergeCell ref="L234:L235"/>
    <mergeCell ref="L236:L237"/>
    <mergeCell ref="L280:L281"/>
    <mergeCell ref="L282:L283"/>
    <mergeCell ref="L288:L289"/>
    <mergeCell ref="L290:L291"/>
    <mergeCell ref="L296:L297"/>
    <mergeCell ref="L298:L299"/>
    <mergeCell ref="L303:L304"/>
    <mergeCell ref="L305:L306"/>
    <mergeCell ref="L307:L308"/>
    <mergeCell ref="L311:L312"/>
    <mergeCell ref="L313:L314"/>
    <mergeCell ref="L316:L317"/>
    <mergeCell ref="L322:L323"/>
    <mergeCell ref="L328:L329"/>
    <mergeCell ref="L330:L331"/>
    <mergeCell ref="L334:L335"/>
    <mergeCell ref="L336:L337"/>
    <mergeCell ref="L338:L339"/>
    <mergeCell ref="L341:L342"/>
    <mergeCell ref="L344:L345"/>
    <mergeCell ref="L352:L353"/>
    <mergeCell ref="L358:L359"/>
    <mergeCell ref="M4:M5"/>
    <mergeCell ref="M8:M9"/>
    <mergeCell ref="M15:M16"/>
    <mergeCell ref="M17:M18"/>
    <mergeCell ref="M35:M36"/>
    <mergeCell ref="M40:M41"/>
    <mergeCell ref="M50:M51"/>
    <mergeCell ref="M52:M54"/>
    <mergeCell ref="M55:M56"/>
    <mergeCell ref="M66:M67"/>
    <mergeCell ref="M72:M73"/>
    <mergeCell ref="M74:M75"/>
    <mergeCell ref="M81:M82"/>
    <mergeCell ref="M84:M85"/>
    <mergeCell ref="M88:M89"/>
    <mergeCell ref="M90:M91"/>
    <mergeCell ref="M92:M94"/>
    <mergeCell ref="M95:M96"/>
    <mergeCell ref="M97:M98"/>
    <mergeCell ref="M101:M102"/>
    <mergeCell ref="M103:M104"/>
    <mergeCell ref="M115:M117"/>
    <mergeCell ref="M123:M125"/>
    <mergeCell ref="M126:M127"/>
    <mergeCell ref="M131:M132"/>
    <mergeCell ref="M137:M138"/>
    <mergeCell ref="M143:M144"/>
    <mergeCell ref="M167:M168"/>
    <mergeCell ref="M169:M170"/>
    <mergeCell ref="M171:M173"/>
    <mergeCell ref="M174:M175"/>
    <mergeCell ref="M176:M177"/>
    <mergeCell ref="M178:M179"/>
    <mergeCell ref="M180:M181"/>
    <mergeCell ref="M182:M184"/>
    <mergeCell ref="M185:M186"/>
    <mergeCell ref="M187:M188"/>
    <mergeCell ref="M189:M190"/>
    <mergeCell ref="M191:M193"/>
    <mergeCell ref="M194:M195"/>
    <mergeCell ref="M196:M197"/>
    <mergeCell ref="M198:M199"/>
    <mergeCell ref="M200:M201"/>
    <mergeCell ref="M202:M203"/>
    <mergeCell ref="M204:M205"/>
    <mergeCell ref="M206:M207"/>
    <mergeCell ref="M212:M213"/>
    <mergeCell ref="M218:M219"/>
    <mergeCell ref="M226:M227"/>
    <mergeCell ref="M228:M229"/>
    <mergeCell ref="M230:M231"/>
    <mergeCell ref="M232:M233"/>
    <mergeCell ref="M234:M235"/>
    <mergeCell ref="M236:M237"/>
    <mergeCell ref="M280:M281"/>
    <mergeCell ref="M282:M283"/>
    <mergeCell ref="M288:M289"/>
    <mergeCell ref="M290:M291"/>
    <mergeCell ref="M296:M297"/>
    <mergeCell ref="M298:M299"/>
    <mergeCell ref="M303:M304"/>
    <mergeCell ref="M305:M306"/>
    <mergeCell ref="M307:M308"/>
    <mergeCell ref="M311:M312"/>
    <mergeCell ref="M313:M314"/>
    <mergeCell ref="M316:M317"/>
    <mergeCell ref="M322:M323"/>
    <mergeCell ref="M328:M329"/>
    <mergeCell ref="M330:M331"/>
    <mergeCell ref="M334:M335"/>
    <mergeCell ref="M336:M337"/>
    <mergeCell ref="M338:M339"/>
    <mergeCell ref="M341:M342"/>
    <mergeCell ref="M344:M345"/>
    <mergeCell ref="M352:M353"/>
    <mergeCell ref="M358:M359"/>
    <mergeCell ref="N4:N5"/>
    <mergeCell ref="N8:N9"/>
    <mergeCell ref="N15:N16"/>
    <mergeCell ref="N17:N18"/>
    <mergeCell ref="N35:N36"/>
    <mergeCell ref="N40:N41"/>
    <mergeCell ref="N50:N51"/>
    <mergeCell ref="N52:N54"/>
    <mergeCell ref="N55:N56"/>
    <mergeCell ref="N66:N67"/>
    <mergeCell ref="N72:N73"/>
    <mergeCell ref="N74:N75"/>
    <mergeCell ref="N81:N82"/>
    <mergeCell ref="N84:N85"/>
    <mergeCell ref="N88:N89"/>
    <mergeCell ref="N90:N91"/>
    <mergeCell ref="N92:N94"/>
    <mergeCell ref="N95:N96"/>
    <mergeCell ref="N97:N98"/>
    <mergeCell ref="N101:N102"/>
    <mergeCell ref="N103:N104"/>
    <mergeCell ref="N115:N117"/>
    <mergeCell ref="N123:N125"/>
    <mergeCell ref="N126:N127"/>
    <mergeCell ref="N131:N132"/>
    <mergeCell ref="N137:N138"/>
    <mergeCell ref="N143:N144"/>
    <mergeCell ref="N167:N168"/>
    <mergeCell ref="N169:N170"/>
    <mergeCell ref="N171:N173"/>
    <mergeCell ref="N174:N175"/>
    <mergeCell ref="N176:N177"/>
    <mergeCell ref="N178:N179"/>
    <mergeCell ref="N180:N181"/>
    <mergeCell ref="N182:N184"/>
    <mergeCell ref="N185:N186"/>
    <mergeCell ref="N187:N188"/>
    <mergeCell ref="N189:N190"/>
    <mergeCell ref="N191:N193"/>
    <mergeCell ref="N194:N195"/>
    <mergeCell ref="N196:N197"/>
    <mergeCell ref="N198:N199"/>
    <mergeCell ref="N200:N201"/>
    <mergeCell ref="N202:N203"/>
    <mergeCell ref="N204:N205"/>
    <mergeCell ref="N206:N207"/>
    <mergeCell ref="N212:N213"/>
    <mergeCell ref="N218:N219"/>
    <mergeCell ref="N226:N227"/>
    <mergeCell ref="N228:N229"/>
    <mergeCell ref="N230:N231"/>
    <mergeCell ref="N232:N233"/>
    <mergeCell ref="N234:N235"/>
    <mergeCell ref="N236:N237"/>
    <mergeCell ref="N280:N281"/>
    <mergeCell ref="N282:N283"/>
    <mergeCell ref="N288:N289"/>
    <mergeCell ref="N290:N291"/>
    <mergeCell ref="N296:N297"/>
    <mergeCell ref="N298:N299"/>
    <mergeCell ref="N303:N304"/>
    <mergeCell ref="N305:N306"/>
    <mergeCell ref="N307:N308"/>
    <mergeCell ref="N311:N312"/>
    <mergeCell ref="N313:N314"/>
    <mergeCell ref="N316:N317"/>
    <mergeCell ref="N322:N323"/>
    <mergeCell ref="N328:N329"/>
    <mergeCell ref="N330:N331"/>
    <mergeCell ref="N334:N335"/>
    <mergeCell ref="N336:N337"/>
    <mergeCell ref="N338:N339"/>
    <mergeCell ref="N341:N342"/>
    <mergeCell ref="N344:N345"/>
    <mergeCell ref="N352:N353"/>
    <mergeCell ref="N358:N359"/>
    <mergeCell ref="O4:O5"/>
    <mergeCell ref="O8:O9"/>
    <mergeCell ref="O15:O16"/>
    <mergeCell ref="O17:O18"/>
    <mergeCell ref="O35:O36"/>
    <mergeCell ref="O40:O41"/>
    <mergeCell ref="O50:O51"/>
    <mergeCell ref="O52:O54"/>
    <mergeCell ref="O55:O56"/>
    <mergeCell ref="O66:O67"/>
    <mergeCell ref="O72:O73"/>
    <mergeCell ref="O74:O75"/>
    <mergeCell ref="O81:O82"/>
    <mergeCell ref="O84:O85"/>
    <mergeCell ref="O88:O89"/>
    <mergeCell ref="O90:O91"/>
    <mergeCell ref="O92:O94"/>
    <mergeCell ref="O95:O96"/>
    <mergeCell ref="O97:O98"/>
    <mergeCell ref="O101:O102"/>
    <mergeCell ref="O103:O104"/>
    <mergeCell ref="O115:O117"/>
    <mergeCell ref="O123:O125"/>
    <mergeCell ref="O126:O127"/>
    <mergeCell ref="O131:O132"/>
    <mergeCell ref="O137:O138"/>
    <mergeCell ref="O143:O144"/>
    <mergeCell ref="O167:O168"/>
    <mergeCell ref="O169:O170"/>
    <mergeCell ref="O171:O173"/>
    <mergeCell ref="O174:O175"/>
    <mergeCell ref="O176:O177"/>
    <mergeCell ref="O178:O179"/>
    <mergeCell ref="O180:O181"/>
    <mergeCell ref="O182:O184"/>
    <mergeCell ref="O185:O186"/>
    <mergeCell ref="O187:O188"/>
    <mergeCell ref="O189:O190"/>
    <mergeCell ref="O191:O193"/>
    <mergeCell ref="O194:O195"/>
    <mergeCell ref="O196:O197"/>
    <mergeCell ref="O198:O199"/>
    <mergeCell ref="O200:O201"/>
    <mergeCell ref="O202:O203"/>
    <mergeCell ref="O204:O205"/>
    <mergeCell ref="O206:O207"/>
    <mergeCell ref="O212:O213"/>
    <mergeCell ref="O218:O219"/>
    <mergeCell ref="O226:O227"/>
    <mergeCell ref="O228:O229"/>
    <mergeCell ref="O230:O231"/>
    <mergeCell ref="O232:O233"/>
    <mergeCell ref="O234:O235"/>
    <mergeCell ref="O236:O237"/>
    <mergeCell ref="O280:O281"/>
    <mergeCell ref="O282:O283"/>
    <mergeCell ref="O288:O289"/>
    <mergeCell ref="O290:O291"/>
    <mergeCell ref="O296:O297"/>
    <mergeCell ref="O298:O299"/>
    <mergeCell ref="O303:O304"/>
    <mergeCell ref="O305:O306"/>
    <mergeCell ref="O307:O308"/>
    <mergeCell ref="O311:O312"/>
    <mergeCell ref="O313:O314"/>
    <mergeCell ref="O316:O317"/>
    <mergeCell ref="O322:O323"/>
    <mergeCell ref="O328:O329"/>
    <mergeCell ref="O330:O331"/>
    <mergeCell ref="O334:O335"/>
    <mergeCell ref="O336:O337"/>
    <mergeCell ref="O338:O339"/>
    <mergeCell ref="O341:O342"/>
    <mergeCell ref="O344:O345"/>
    <mergeCell ref="O352:O353"/>
    <mergeCell ref="O358:O359"/>
    <mergeCell ref="P313:P314"/>
    <mergeCell ref="Q313:Q314"/>
    <mergeCell ref="R313:R314"/>
    <mergeCell ref="S313:S314"/>
    <mergeCell ref="T313:T314"/>
    <mergeCell ref="U313:U314"/>
    <mergeCell ref="V313:V314"/>
    <mergeCell ref="W313:W314"/>
    <mergeCell ref="X313:X314"/>
    <mergeCell ref="Y313:Y314"/>
    <mergeCell ref="Z313:Z314"/>
    <mergeCell ref="AA313:AA314"/>
    <mergeCell ref="AB313:AB314"/>
    <mergeCell ref="AC313:AC314"/>
    <mergeCell ref="AD313:AD314"/>
    <mergeCell ref="AE313:AE314"/>
    <mergeCell ref="AF313:AF314"/>
    <mergeCell ref="AG313:AG314"/>
    <mergeCell ref="AH313:AH314"/>
    <mergeCell ref="AI313:AI314"/>
    <mergeCell ref="AJ313:AJ314"/>
    <mergeCell ref="AK313:AK314"/>
    <mergeCell ref="AL313:AL314"/>
    <mergeCell ref="AM313:AM314"/>
    <mergeCell ref="AN313:AN314"/>
    <mergeCell ref="AO313:AO314"/>
    <mergeCell ref="AP313:AP314"/>
    <mergeCell ref="AQ313:AQ314"/>
    <mergeCell ref="AR313:AR314"/>
    <mergeCell ref="AS313:AS314"/>
    <mergeCell ref="AT313:AT314"/>
    <mergeCell ref="AU313:AU314"/>
    <mergeCell ref="AV313:AV314"/>
    <mergeCell ref="AW313:AW314"/>
    <mergeCell ref="AX313:AX314"/>
    <mergeCell ref="AY313:AY314"/>
    <mergeCell ref="AZ313:AZ314"/>
    <mergeCell ref="BA313:BA314"/>
    <mergeCell ref="BB313:BB314"/>
    <mergeCell ref="BC313:BC314"/>
    <mergeCell ref="BD313:BD314"/>
    <mergeCell ref="BE313:BE314"/>
    <mergeCell ref="BF313:BF314"/>
    <mergeCell ref="BG313:BG314"/>
    <mergeCell ref="BH313:BH314"/>
    <mergeCell ref="BI313:BI314"/>
    <mergeCell ref="BJ313:BJ314"/>
    <mergeCell ref="BK313:BK314"/>
    <mergeCell ref="BL313:BL314"/>
    <mergeCell ref="BM313:BM314"/>
    <mergeCell ref="BN313:BN314"/>
    <mergeCell ref="BO313:BO314"/>
    <mergeCell ref="BP313:BP314"/>
    <mergeCell ref="BQ313:BQ314"/>
    <mergeCell ref="BR313:BR314"/>
    <mergeCell ref="BS313:BS314"/>
    <mergeCell ref="BT313:BT314"/>
    <mergeCell ref="BU313:BU314"/>
    <mergeCell ref="BV313:BV314"/>
    <mergeCell ref="BW313:BW314"/>
    <mergeCell ref="BX313:BX314"/>
    <mergeCell ref="BY313:BY314"/>
    <mergeCell ref="BZ313:BZ314"/>
    <mergeCell ref="CA313:CA314"/>
    <mergeCell ref="CB313:CB314"/>
    <mergeCell ref="CC313:CC314"/>
    <mergeCell ref="CD313:CD314"/>
    <mergeCell ref="CE313:CE314"/>
    <mergeCell ref="CF313:CF314"/>
    <mergeCell ref="CG313:CG314"/>
    <mergeCell ref="CH313:CH314"/>
    <mergeCell ref="CI313:CI314"/>
    <mergeCell ref="CJ313:CJ314"/>
    <mergeCell ref="CK313:CK314"/>
    <mergeCell ref="CL313:CL314"/>
    <mergeCell ref="CM313:CM314"/>
    <mergeCell ref="CN313:CN314"/>
    <mergeCell ref="CO313:CO314"/>
    <mergeCell ref="CP313:CP314"/>
    <mergeCell ref="CQ313:CQ314"/>
    <mergeCell ref="CR313:CR314"/>
    <mergeCell ref="CS313:CS314"/>
    <mergeCell ref="CT313:CT314"/>
    <mergeCell ref="CU313:CU314"/>
    <mergeCell ref="CV313:CV314"/>
    <mergeCell ref="CW313:CW314"/>
    <mergeCell ref="CX313:CX314"/>
    <mergeCell ref="CY313:CY314"/>
    <mergeCell ref="CZ313:CZ314"/>
    <mergeCell ref="DA313:DA314"/>
    <mergeCell ref="DB313:DB314"/>
    <mergeCell ref="DC313:DC314"/>
    <mergeCell ref="DD313:DD314"/>
    <mergeCell ref="DE313:DE314"/>
    <mergeCell ref="DF313:DF314"/>
    <mergeCell ref="DG313:DG314"/>
    <mergeCell ref="DH313:DH314"/>
    <mergeCell ref="DI313:DI314"/>
    <mergeCell ref="DJ313:DJ314"/>
    <mergeCell ref="DK313:DK314"/>
    <mergeCell ref="DL313:DL314"/>
    <mergeCell ref="DM313:DM314"/>
    <mergeCell ref="DN313:DN314"/>
    <mergeCell ref="DO313:DO314"/>
    <mergeCell ref="DP313:DP314"/>
    <mergeCell ref="DQ313:DQ314"/>
    <mergeCell ref="DR313:DR314"/>
    <mergeCell ref="DS313:DS314"/>
    <mergeCell ref="DT313:DT314"/>
    <mergeCell ref="DU313:DU314"/>
    <mergeCell ref="DV313:DV314"/>
    <mergeCell ref="DW313:DW314"/>
    <mergeCell ref="DX313:DX314"/>
    <mergeCell ref="DY313:DY314"/>
    <mergeCell ref="DZ313:DZ314"/>
    <mergeCell ref="EA313:EA314"/>
    <mergeCell ref="EB313:EB314"/>
    <mergeCell ref="EC313:EC314"/>
    <mergeCell ref="ED313:ED314"/>
    <mergeCell ref="EE313:EE314"/>
    <mergeCell ref="EF313:EF314"/>
    <mergeCell ref="EG313:EG314"/>
    <mergeCell ref="EH313:EH314"/>
    <mergeCell ref="EI313:EI314"/>
    <mergeCell ref="EJ313:EJ314"/>
    <mergeCell ref="EK313:EK314"/>
    <mergeCell ref="EL313:EL314"/>
    <mergeCell ref="EM313:EM314"/>
    <mergeCell ref="EN313:EN314"/>
    <mergeCell ref="EO313:EO314"/>
    <mergeCell ref="EP313:EP314"/>
    <mergeCell ref="EQ313:EQ314"/>
    <mergeCell ref="ER313:ER314"/>
    <mergeCell ref="ES313:ES314"/>
    <mergeCell ref="ET313:ET314"/>
    <mergeCell ref="EU313:EU314"/>
    <mergeCell ref="EV313:EV314"/>
    <mergeCell ref="EW313:EW314"/>
    <mergeCell ref="EX313:EX314"/>
    <mergeCell ref="EY313:EY314"/>
    <mergeCell ref="EZ313:EZ314"/>
    <mergeCell ref="FA313:FA314"/>
    <mergeCell ref="FB313:FB314"/>
    <mergeCell ref="FC313:FC314"/>
    <mergeCell ref="FD313:FD314"/>
    <mergeCell ref="FE313:FE314"/>
    <mergeCell ref="FF313:FF314"/>
    <mergeCell ref="FG313:FG314"/>
    <mergeCell ref="FH313:FH314"/>
    <mergeCell ref="FI313:FI314"/>
    <mergeCell ref="FJ313:FJ314"/>
    <mergeCell ref="FK313:FK314"/>
    <mergeCell ref="FL313:FL314"/>
    <mergeCell ref="FM313:FM314"/>
    <mergeCell ref="FN313:FN314"/>
    <mergeCell ref="FO313:FO314"/>
    <mergeCell ref="FP313:FP314"/>
    <mergeCell ref="FQ313:FQ314"/>
    <mergeCell ref="FR313:FR314"/>
    <mergeCell ref="FS313:FS314"/>
    <mergeCell ref="FT313:FT314"/>
    <mergeCell ref="FU313:FU314"/>
    <mergeCell ref="FV313:FV314"/>
    <mergeCell ref="FW313:FW314"/>
    <mergeCell ref="FX313:FX314"/>
    <mergeCell ref="FY313:FY314"/>
    <mergeCell ref="FZ313:FZ314"/>
    <mergeCell ref="GA313:GA314"/>
    <mergeCell ref="GB313:GB314"/>
    <mergeCell ref="GC313:GC314"/>
    <mergeCell ref="GD313:GD314"/>
    <mergeCell ref="GE313:GE314"/>
    <mergeCell ref="GF313:GF314"/>
    <mergeCell ref="GG313:GG314"/>
    <mergeCell ref="GH313:GH314"/>
    <mergeCell ref="GI313:GI314"/>
    <mergeCell ref="GJ313:GJ314"/>
    <mergeCell ref="GK313:GK314"/>
    <mergeCell ref="GL313:GL314"/>
    <mergeCell ref="GM313:GM314"/>
    <mergeCell ref="GN313:GN314"/>
    <mergeCell ref="GO313:GO314"/>
    <mergeCell ref="GP313:GP314"/>
    <mergeCell ref="GQ313:GQ314"/>
    <mergeCell ref="GR313:GR314"/>
    <mergeCell ref="GS313:GS314"/>
    <mergeCell ref="GT313:GT314"/>
    <mergeCell ref="GU313:GU314"/>
    <mergeCell ref="GV313:GV314"/>
    <mergeCell ref="GW313:GW314"/>
    <mergeCell ref="GX313:GX314"/>
    <mergeCell ref="GY313:GY314"/>
    <mergeCell ref="GZ313:GZ314"/>
    <mergeCell ref="HA313:HA314"/>
    <mergeCell ref="HB313:HB314"/>
    <mergeCell ref="HC313:HC314"/>
    <mergeCell ref="HD313:HD314"/>
    <mergeCell ref="HE313:HE314"/>
    <mergeCell ref="HF313:HF314"/>
    <mergeCell ref="HG313:HG314"/>
    <mergeCell ref="HH313:HH314"/>
    <mergeCell ref="HI313:HI314"/>
    <mergeCell ref="HJ313:HJ314"/>
    <mergeCell ref="HK313:HK314"/>
    <mergeCell ref="HL313:HL314"/>
    <mergeCell ref="HM313:HM314"/>
    <mergeCell ref="HN313:HN314"/>
    <mergeCell ref="HO313:HO314"/>
    <mergeCell ref="HP313:HP314"/>
    <mergeCell ref="HQ313:HQ314"/>
    <mergeCell ref="HR313:HR314"/>
    <mergeCell ref="HS313:HS314"/>
    <mergeCell ref="HT313:HT314"/>
    <mergeCell ref="HU313:HU314"/>
    <mergeCell ref="HV313:HV314"/>
    <mergeCell ref="HW313:HW314"/>
    <mergeCell ref="HX313:HX314"/>
    <mergeCell ref="HY313:HY314"/>
    <mergeCell ref="HZ313:HZ314"/>
    <mergeCell ref="IA313:IA314"/>
    <mergeCell ref="IB313:IB314"/>
    <mergeCell ref="IC313:IC314"/>
    <mergeCell ref="ID313:ID314"/>
    <mergeCell ref="IE313:IE314"/>
    <mergeCell ref="IF313:IF314"/>
    <mergeCell ref="IG313:IG314"/>
    <mergeCell ref="IH313:IH314"/>
    <mergeCell ref="II313:II314"/>
    <mergeCell ref="IJ313:IJ314"/>
    <mergeCell ref="IK313:IK314"/>
    <mergeCell ref="IL313:IL314"/>
    <mergeCell ref="IM313:IM314"/>
    <mergeCell ref="IN313:IN314"/>
    <mergeCell ref="IO313:IO314"/>
    <mergeCell ref="IP313:IP314"/>
    <mergeCell ref="IQ313:IQ314"/>
    <mergeCell ref="IR313:IR314"/>
    <mergeCell ref="IS313:IS314"/>
    <mergeCell ref="IT313:IT314"/>
    <mergeCell ref="IU313:IU314"/>
    <mergeCell ref="IV313:IV314"/>
    <mergeCell ref="IW313:IW314"/>
    <mergeCell ref="IX313:IX314"/>
    <mergeCell ref="IY313:IY314"/>
    <mergeCell ref="IZ313:IZ314"/>
    <mergeCell ref="JA313:JA314"/>
    <mergeCell ref="JB313:JB314"/>
    <mergeCell ref="JC313:JC314"/>
    <mergeCell ref="JD313:JD314"/>
    <mergeCell ref="JE313:JE314"/>
    <mergeCell ref="JF313:JF314"/>
    <mergeCell ref="JG313:JG314"/>
    <mergeCell ref="JH313:JH314"/>
    <mergeCell ref="JI313:JI314"/>
    <mergeCell ref="JJ313:JJ314"/>
    <mergeCell ref="JK313:JK314"/>
    <mergeCell ref="JL313:JL314"/>
    <mergeCell ref="JM313:JM314"/>
    <mergeCell ref="JN313:JN314"/>
    <mergeCell ref="JO313:JO314"/>
    <mergeCell ref="JP313:JP314"/>
    <mergeCell ref="JQ313:JQ314"/>
    <mergeCell ref="JR313:JR314"/>
    <mergeCell ref="JS313:JS314"/>
    <mergeCell ref="JT313:JT314"/>
    <mergeCell ref="JU313:JU314"/>
    <mergeCell ref="JV313:JV314"/>
    <mergeCell ref="JW313:JW314"/>
    <mergeCell ref="JX313:JX314"/>
    <mergeCell ref="JY313:JY314"/>
    <mergeCell ref="JZ313:JZ314"/>
    <mergeCell ref="KA313:KA314"/>
    <mergeCell ref="KB313:KB314"/>
    <mergeCell ref="KC313:KC314"/>
    <mergeCell ref="KD313:KD314"/>
    <mergeCell ref="KE313:KE314"/>
    <mergeCell ref="KF313:KF314"/>
    <mergeCell ref="KG313:KG314"/>
    <mergeCell ref="KH313:KH314"/>
    <mergeCell ref="KI313:KI314"/>
    <mergeCell ref="KJ313:KJ314"/>
    <mergeCell ref="KK313:KK314"/>
    <mergeCell ref="KL313:KL314"/>
    <mergeCell ref="KM313:KM314"/>
    <mergeCell ref="KN313:KN314"/>
    <mergeCell ref="KO313:KO314"/>
    <mergeCell ref="KP313:KP314"/>
    <mergeCell ref="KQ313:KQ314"/>
    <mergeCell ref="KR313:KR314"/>
    <mergeCell ref="KS313:KS314"/>
    <mergeCell ref="KT313:KT314"/>
    <mergeCell ref="KU313:KU314"/>
    <mergeCell ref="KV313:KV314"/>
    <mergeCell ref="KW313:KW314"/>
    <mergeCell ref="KX313:KX314"/>
    <mergeCell ref="KY313:KY314"/>
    <mergeCell ref="KZ313:KZ314"/>
    <mergeCell ref="LA313:LA314"/>
    <mergeCell ref="LB313:LB314"/>
    <mergeCell ref="LC313:LC314"/>
    <mergeCell ref="LD313:LD314"/>
    <mergeCell ref="LE313:LE314"/>
    <mergeCell ref="LF313:LF314"/>
    <mergeCell ref="LG313:LG314"/>
    <mergeCell ref="LH313:LH314"/>
    <mergeCell ref="LI313:LI314"/>
    <mergeCell ref="LJ313:LJ314"/>
    <mergeCell ref="LK313:LK314"/>
    <mergeCell ref="LL313:LL314"/>
    <mergeCell ref="LM313:LM314"/>
    <mergeCell ref="LN313:LN314"/>
    <mergeCell ref="LO313:LO314"/>
    <mergeCell ref="LP313:LP314"/>
    <mergeCell ref="LQ313:LQ314"/>
    <mergeCell ref="LR313:LR314"/>
    <mergeCell ref="LS313:LS314"/>
    <mergeCell ref="LT313:LT314"/>
    <mergeCell ref="LU313:LU314"/>
    <mergeCell ref="LV313:LV314"/>
    <mergeCell ref="LW313:LW314"/>
    <mergeCell ref="LX313:LX314"/>
    <mergeCell ref="LY313:LY314"/>
    <mergeCell ref="LZ313:LZ314"/>
    <mergeCell ref="MA313:MA314"/>
    <mergeCell ref="MB313:MB314"/>
    <mergeCell ref="MC313:MC314"/>
    <mergeCell ref="MD313:MD314"/>
    <mergeCell ref="ME313:ME314"/>
    <mergeCell ref="MF313:MF314"/>
    <mergeCell ref="MG313:MG314"/>
    <mergeCell ref="MH313:MH314"/>
    <mergeCell ref="MI313:MI314"/>
    <mergeCell ref="MJ313:MJ314"/>
    <mergeCell ref="MK313:MK314"/>
    <mergeCell ref="ML313:ML314"/>
    <mergeCell ref="MM313:MM314"/>
    <mergeCell ref="MN313:MN314"/>
    <mergeCell ref="MO313:MO314"/>
    <mergeCell ref="MP313:MP314"/>
    <mergeCell ref="MQ313:MQ314"/>
    <mergeCell ref="MR313:MR314"/>
    <mergeCell ref="MS313:MS314"/>
    <mergeCell ref="MT313:MT314"/>
    <mergeCell ref="MU313:MU314"/>
    <mergeCell ref="MV313:MV314"/>
    <mergeCell ref="MW313:MW314"/>
    <mergeCell ref="MX313:MX314"/>
    <mergeCell ref="MY313:MY314"/>
    <mergeCell ref="MZ313:MZ314"/>
    <mergeCell ref="NA313:NA314"/>
    <mergeCell ref="NB313:NB314"/>
    <mergeCell ref="NC313:NC314"/>
    <mergeCell ref="ND313:ND314"/>
    <mergeCell ref="NE313:NE314"/>
    <mergeCell ref="NF313:NF314"/>
    <mergeCell ref="NG313:NG314"/>
    <mergeCell ref="NH313:NH314"/>
    <mergeCell ref="NI313:NI314"/>
    <mergeCell ref="NJ313:NJ314"/>
    <mergeCell ref="NK313:NK314"/>
    <mergeCell ref="NL313:NL314"/>
    <mergeCell ref="NM313:NM314"/>
    <mergeCell ref="NN313:NN314"/>
    <mergeCell ref="NO313:NO314"/>
    <mergeCell ref="NP313:NP314"/>
    <mergeCell ref="NQ313:NQ314"/>
    <mergeCell ref="NR313:NR314"/>
    <mergeCell ref="NS313:NS314"/>
    <mergeCell ref="NT313:NT314"/>
    <mergeCell ref="NU313:NU314"/>
    <mergeCell ref="NV313:NV314"/>
    <mergeCell ref="NW313:NW314"/>
    <mergeCell ref="NX313:NX314"/>
    <mergeCell ref="NY313:NY314"/>
    <mergeCell ref="NZ313:NZ314"/>
    <mergeCell ref="OA313:OA314"/>
    <mergeCell ref="OB313:OB314"/>
    <mergeCell ref="OC313:OC314"/>
    <mergeCell ref="OD313:OD314"/>
    <mergeCell ref="OE313:OE314"/>
    <mergeCell ref="OF313:OF314"/>
    <mergeCell ref="OG313:OG314"/>
    <mergeCell ref="OH313:OH314"/>
    <mergeCell ref="OI313:OI314"/>
    <mergeCell ref="OJ313:OJ314"/>
    <mergeCell ref="OK313:OK314"/>
    <mergeCell ref="OL313:OL314"/>
    <mergeCell ref="OM313:OM314"/>
    <mergeCell ref="ON313:ON314"/>
    <mergeCell ref="OO313:OO314"/>
    <mergeCell ref="OP313:OP314"/>
    <mergeCell ref="OQ313:OQ314"/>
    <mergeCell ref="OR313:OR314"/>
    <mergeCell ref="OS313:OS314"/>
    <mergeCell ref="OT313:OT314"/>
    <mergeCell ref="OU313:OU314"/>
    <mergeCell ref="OV313:OV314"/>
    <mergeCell ref="OW313:OW314"/>
    <mergeCell ref="OX313:OX314"/>
    <mergeCell ref="OY313:OY314"/>
    <mergeCell ref="OZ313:OZ314"/>
    <mergeCell ref="PA313:PA314"/>
    <mergeCell ref="PB313:PB314"/>
    <mergeCell ref="PC313:PC314"/>
    <mergeCell ref="PD313:PD314"/>
    <mergeCell ref="PE313:PE314"/>
    <mergeCell ref="PF313:PF314"/>
    <mergeCell ref="PG313:PG314"/>
    <mergeCell ref="PH313:PH314"/>
    <mergeCell ref="PI313:PI314"/>
    <mergeCell ref="PJ313:PJ314"/>
    <mergeCell ref="PK313:PK314"/>
    <mergeCell ref="PL313:PL314"/>
    <mergeCell ref="PM313:PM314"/>
    <mergeCell ref="PN313:PN314"/>
    <mergeCell ref="PO313:PO314"/>
    <mergeCell ref="PP313:PP314"/>
    <mergeCell ref="PQ313:PQ314"/>
    <mergeCell ref="PR313:PR314"/>
    <mergeCell ref="PS313:PS314"/>
    <mergeCell ref="PT313:PT314"/>
    <mergeCell ref="PU313:PU314"/>
    <mergeCell ref="PV313:PV314"/>
    <mergeCell ref="PW313:PW314"/>
    <mergeCell ref="PX313:PX314"/>
    <mergeCell ref="PY313:PY314"/>
    <mergeCell ref="PZ313:PZ314"/>
    <mergeCell ref="QA313:QA314"/>
    <mergeCell ref="QB313:QB314"/>
    <mergeCell ref="QC313:QC314"/>
    <mergeCell ref="QD313:QD314"/>
    <mergeCell ref="QE313:QE314"/>
    <mergeCell ref="QF313:QF314"/>
    <mergeCell ref="QG313:QG314"/>
    <mergeCell ref="QH313:QH314"/>
    <mergeCell ref="QI313:QI314"/>
    <mergeCell ref="QJ313:QJ314"/>
    <mergeCell ref="QK313:QK314"/>
    <mergeCell ref="QL313:QL314"/>
    <mergeCell ref="QM313:QM314"/>
    <mergeCell ref="QN313:QN314"/>
    <mergeCell ref="QO313:QO314"/>
    <mergeCell ref="QP313:QP314"/>
    <mergeCell ref="QQ313:QQ314"/>
    <mergeCell ref="QR313:QR314"/>
    <mergeCell ref="QS313:QS314"/>
    <mergeCell ref="QT313:QT314"/>
    <mergeCell ref="QU313:QU314"/>
    <mergeCell ref="QV313:QV314"/>
    <mergeCell ref="QW313:QW314"/>
    <mergeCell ref="QX313:QX314"/>
    <mergeCell ref="QY313:QY314"/>
    <mergeCell ref="QZ313:QZ314"/>
    <mergeCell ref="RA313:RA314"/>
    <mergeCell ref="RB313:RB314"/>
    <mergeCell ref="RC313:RC314"/>
    <mergeCell ref="RD313:RD314"/>
    <mergeCell ref="RE313:RE314"/>
    <mergeCell ref="RF313:RF314"/>
    <mergeCell ref="RG313:RG314"/>
    <mergeCell ref="RH313:RH314"/>
    <mergeCell ref="RI313:RI314"/>
    <mergeCell ref="RJ313:RJ314"/>
    <mergeCell ref="RK313:RK314"/>
    <mergeCell ref="RL313:RL314"/>
    <mergeCell ref="RM313:RM314"/>
    <mergeCell ref="RN313:RN314"/>
    <mergeCell ref="RO313:RO314"/>
    <mergeCell ref="RP313:RP314"/>
    <mergeCell ref="RQ313:RQ314"/>
    <mergeCell ref="RR313:RR314"/>
    <mergeCell ref="RS313:RS314"/>
    <mergeCell ref="RT313:RT314"/>
    <mergeCell ref="RU313:RU314"/>
    <mergeCell ref="RV313:RV314"/>
    <mergeCell ref="RW313:RW314"/>
    <mergeCell ref="RX313:RX314"/>
    <mergeCell ref="RY313:RY314"/>
    <mergeCell ref="RZ313:RZ314"/>
    <mergeCell ref="SA313:SA314"/>
    <mergeCell ref="SB313:SB314"/>
    <mergeCell ref="SC313:SC314"/>
    <mergeCell ref="SD313:SD314"/>
    <mergeCell ref="SE313:SE314"/>
    <mergeCell ref="SF313:SF314"/>
    <mergeCell ref="SG313:SG314"/>
    <mergeCell ref="SH313:SH314"/>
    <mergeCell ref="SI313:SI314"/>
    <mergeCell ref="SJ313:SJ314"/>
    <mergeCell ref="SK313:SK314"/>
    <mergeCell ref="SL313:SL314"/>
    <mergeCell ref="SM313:SM314"/>
    <mergeCell ref="SN313:SN314"/>
    <mergeCell ref="SO313:SO314"/>
    <mergeCell ref="SP313:SP314"/>
    <mergeCell ref="SQ313:SQ314"/>
    <mergeCell ref="SR313:SR314"/>
    <mergeCell ref="SS313:SS314"/>
    <mergeCell ref="ST313:ST314"/>
    <mergeCell ref="SU313:SU314"/>
    <mergeCell ref="SV313:SV314"/>
    <mergeCell ref="SW313:SW314"/>
    <mergeCell ref="SX313:SX314"/>
    <mergeCell ref="SY313:SY314"/>
    <mergeCell ref="SZ313:SZ314"/>
    <mergeCell ref="TA313:TA314"/>
    <mergeCell ref="TB313:TB314"/>
    <mergeCell ref="TC313:TC314"/>
    <mergeCell ref="TD313:TD314"/>
    <mergeCell ref="TE313:TE314"/>
    <mergeCell ref="TF313:TF314"/>
    <mergeCell ref="TG313:TG314"/>
    <mergeCell ref="TH313:TH314"/>
    <mergeCell ref="TI313:TI314"/>
    <mergeCell ref="TJ313:TJ314"/>
    <mergeCell ref="TK313:TK314"/>
    <mergeCell ref="TL313:TL314"/>
    <mergeCell ref="TM313:TM314"/>
    <mergeCell ref="TN313:TN314"/>
    <mergeCell ref="TO313:TO314"/>
    <mergeCell ref="TP313:TP314"/>
    <mergeCell ref="TQ313:TQ314"/>
    <mergeCell ref="TR313:TR314"/>
    <mergeCell ref="TS313:TS314"/>
    <mergeCell ref="TT313:TT314"/>
    <mergeCell ref="TU313:TU314"/>
    <mergeCell ref="TV313:TV314"/>
    <mergeCell ref="TW313:TW314"/>
    <mergeCell ref="TX313:TX314"/>
    <mergeCell ref="TY313:TY314"/>
    <mergeCell ref="TZ313:TZ314"/>
    <mergeCell ref="UA313:UA314"/>
    <mergeCell ref="UB313:UB314"/>
    <mergeCell ref="UC313:UC314"/>
    <mergeCell ref="UD313:UD314"/>
    <mergeCell ref="UE313:UE314"/>
    <mergeCell ref="UF313:UF314"/>
    <mergeCell ref="UG313:UG314"/>
    <mergeCell ref="UH313:UH314"/>
    <mergeCell ref="UI313:UI314"/>
    <mergeCell ref="UJ313:UJ314"/>
    <mergeCell ref="UK313:UK314"/>
    <mergeCell ref="UL313:UL314"/>
    <mergeCell ref="UM313:UM314"/>
    <mergeCell ref="UN313:UN314"/>
    <mergeCell ref="UO313:UO314"/>
    <mergeCell ref="UP313:UP314"/>
    <mergeCell ref="UQ313:UQ314"/>
    <mergeCell ref="UR313:UR314"/>
    <mergeCell ref="US313:US314"/>
    <mergeCell ref="UT313:UT314"/>
    <mergeCell ref="UU313:UU314"/>
    <mergeCell ref="UV313:UV314"/>
    <mergeCell ref="UW313:UW314"/>
    <mergeCell ref="UX313:UX314"/>
    <mergeCell ref="UY313:UY314"/>
    <mergeCell ref="UZ313:UZ314"/>
    <mergeCell ref="VA313:VA314"/>
    <mergeCell ref="VB313:VB314"/>
    <mergeCell ref="VC313:VC314"/>
    <mergeCell ref="VD313:VD314"/>
    <mergeCell ref="VE313:VE314"/>
    <mergeCell ref="VF313:VF314"/>
    <mergeCell ref="VG313:VG314"/>
    <mergeCell ref="VH313:VH314"/>
    <mergeCell ref="VI313:VI314"/>
    <mergeCell ref="VJ313:VJ314"/>
    <mergeCell ref="VK313:VK314"/>
    <mergeCell ref="VL313:VL314"/>
    <mergeCell ref="VM313:VM314"/>
    <mergeCell ref="VN313:VN314"/>
    <mergeCell ref="VO313:VO314"/>
    <mergeCell ref="VP313:VP314"/>
    <mergeCell ref="VQ313:VQ314"/>
    <mergeCell ref="VR313:VR314"/>
    <mergeCell ref="VS313:VS314"/>
    <mergeCell ref="VT313:VT314"/>
    <mergeCell ref="VU313:VU314"/>
    <mergeCell ref="VV313:VV314"/>
    <mergeCell ref="VW313:VW314"/>
    <mergeCell ref="VX313:VX314"/>
    <mergeCell ref="VY313:VY314"/>
    <mergeCell ref="VZ313:VZ314"/>
    <mergeCell ref="WA313:WA314"/>
    <mergeCell ref="WB313:WB314"/>
    <mergeCell ref="WC313:WC314"/>
    <mergeCell ref="WD313:WD314"/>
    <mergeCell ref="WE313:WE314"/>
    <mergeCell ref="WF313:WF314"/>
    <mergeCell ref="WG313:WG314"/>
    <mergeCell ref="WH313:WH314"/>
    <mergeCell ref="WI313:WI314"/>
    <mergeCell ref="WJ313:WJ314"/>
    <mergeCell ref="WK313:WK314"/>
    <mergeCell ref="WL313:WL314"/>
    <mergeCell ref="WM313:WM314"/>
    <mergeCell ref="WN313:WN314"/>
    <mergeCell ref="WO313:WO314"/>
    <mergeCell ref="WP313:WP314"/>
    <mergeCell ref="WQ313:WQ314"/>
    <mergeCell ref="WR313:WR314"/>
    <mergeCell ref="WS313:WS314"/>
    <mergeCell ref="WT313:WT314"/>
    <mergeCell ref="WU313:WU314"/>
    <mergeCell ref="WV313:WV314"/>
    <mergeCell ref="WW313:WW314"/>
    <mergeCell ref="WX313:WX314"/>
    <mergeCell ref="WY313:WY314"/>
    <mergeCell ref="WZ313:WZ314"/>
    <mergeCell ref="XA313:XA314"/>
    <mergeCell ref="XB313:XB314"/>
    <mergeCell ref="XC313:XC314"/>
    <mergeCell ref="XD313:XD314"/>
    <mergeCell ref="XE313:XE314"/>
    <mergeCell ref="XF313:XF314"/>
    <mergeCell ref="XG313:XG314"/>
    <mergeCell ref="XH313:XH314"/>
    <mergeCell ref="XI313:XI314"/>
    <mergeCell ref="XJ313:XJ314"/>
    <mergeCell ref="XK313:XK314"/>
    <mergeCell ref="XL313:XL314"/>
    <mergeCell ref="XM313:XM314"/>
    <mergeCell ref="XN313:XN314"/>
    <mergeCell ref="XO313:XO314"/>
    <mergeCell ref="XP313:XP314"/>
    <mergeCell ref="XQ313:XQ314"/>
    <mergeCell ref="XR313:XR314"/>
    <mergeCell ref="XS313:XS314"/>
    <mergeCell ref="XT313:XT314"/>
    <mergeCell ref="XU313:XU314"/>
    <mergeCell ref="XV313:XV314"/>
    <mergeCell ref="XW313:XW314"/>
    <mergeCell ref="XX313:XX314"/>
    <mergeCell ref="XY313:XY314"/>
    <mergeCell ref="XZ313:XZ314"/>
    <mergeCell ref="YA313:YA314"/>
    <mergeCell ref="YB313:YB314"/>
    <mergeCell ref="YC313:YC314"/>
    <mergeCell ref="YD313:YD314"/>
    <mergeCell ref="YE313:YE314"/>
    <mergeCell ref="YF313:YF314"/>
    <mergeCell ref="YG313:YG314"/>
    <mergeCell ref="YH313:YH314"/>
    <mergeCell ref="YI313:YI314"/>
    <mergeCell ref="YJ313:YJ314"/>
    <mergeCell ref="YK313:YK314"/>
    <mergeCell ref="YL313:YL314"/>
    <mergeCell ref="YM313:YM314"/>
    <mergeCell ref="YN313:YN314"/>
    <mergeCell ref="YO313:YO314"/>
    <mergeCell ref="YP313:YP314"/>
    <mergeCell ref="YQ313:YQ314"/>
    <mergeCell ref="YR313:YR314"/>
    <mergeCell ref="YS313:YS314"/>
    <mergeCell ref="YT313:YT314"/>
    <mergeCell ref="YU313:YU314"/>
    <mergeCell ref="YV313:YV314"/>
    <mergeCell ref="YW313:YW314"/>
    <mergeCell ref="YX313:YX314"/>
    <mergeCell ref="YY313:YY314"/>
    <mergeCell ref="YZ313:YZ314"/>
    <mergeCell ref="ZA313:ZA314"/>
    <mergeCell ref="ZB313:ZB314"/>
    <mergeCell ref="ZC313:ZC314"/>
    <mergeCell ref="ZD313:ZD314"/>
    <mergeCell ref="ZE313:ZE314"/>
    <mergeCell ref="ZF313:ZF314"/>
    <mergeCell ref="ZG313:ZG314"/>
    <mergeCell ref="ZH313:ZH314"/>
    <mergeCell ref="ZI313:ZI314"/>
    <mergeCell ref="ZJ313:ZJ314"/>
    <mergeCell ref="ZK313:ZK314"/>
    <mergeCell ref="ZL313:ZL314"/>
    <mergeCell ref="ZM313:ZM314"/>
    <mergeCell ref="ZN313:ZN314"/>
    <mergeCell ref="ZO313:ZO314"/>
    <mergeCell ref="ZP313:ZP314"/>
    <mergeCell ref="ZQ313:ZQ314"/>
    <mergeCell ref="ZR313:ZR314"/>
    <mergeCell ref="ZS313:ZS314"/>
    <mergeCell ref="ZT313:ZT314"/>
    <mergeCell ref="ZU313:ZU314"/>
    <mergeCell ref="ZV313:ZV314"/>
    <mergeCell ref="ZW313:ZW314"/>
    <mergeCell ref="ZX313:ZX314"/>
    <mergeCell ref="ZY313:ZY314"/>
    <mergeCell ref="ZZ313:ZZ314"/>
    <mergeCell ref="AAA313:AAA314"/>
    <mergeCell ref="AAB313:AAB314"/>
    <mergeCell ref="AAC313:AAC314"/>
    <mergeCell ref="AAD313:AAD314"/>
    <mergeCell ref="AAE313:AAE314"/>
    <mergeCell ref="AAF313:AAF314"/>
    <mergeCell ref="AAG313:AAG314"/>
    <mergeCell ref="AAH313:AAH314"/>
    <mergeCell ref="AAI313:AAI314"/>
    <mergeCell ref="AAJ313:AAJ314"/>
    <mergeCell ref="AAK313:AAK314"/>
    <mergeCell ref="AAL313:AAL314"/>
    <mergeCell ref="AAM313:AAM314"/>
    <mergeCell ref="AAN313:AAN314"/>
    <mergeCell ref="AAO313:AAO314"/>
    <mergeCell ref="AAP313:AAP314"/>
    <mergeCell ref="AAQ313:AAQ314"/>
    <mergeCell ref="AAR313:AAR314"/>
    <mergeCell ref="AAS313:AAS314"/>
    <mergeCell ref="AAT313:AAT314"/>
    <mergeCell ref="AAU313:AAU314"/>
    <mergeCell ref="AAV313:AAV314"/>
    <mergeCell ref="AAW313:AAW314"/>
    <mergeCell ref="AAX313:AAX314"/>
    <mergeCell ref="AAY313:AAY314"/>
    <mergeCell ref="AAZ313:AAZ314"/>
    <mergeCell ref="ABA313:ABA314"/>
    <mergeCell ref="ABB313:ABB314"/>
    <mergeCell ref="ABC313:ABC314"/>
    <mergeCell ref="ABD313:ABD314"/>
    <mergeCell ref="ABE313:ABE314"/>
    <mergeCell ref="ABF313:ABF314"/>
    <mergeCell ref="ABG313:ABG314"/>
    <mergeCell ref="ABH313:ABH314"/>
    <mergeCell ref="ABI313:ABI314"/>
    <mergeCell ref="ABJ313:ABJ314"/>
    <mergeCell ref="ABK313:ABK314"/>
    <mergeCell ref="ABL313:ABL314"/>
    <mergeCell ref="ABM313:ABM314"/>
    <mergeCell ref="ABN313:ABN314"/>
    <mergeCell ref="ABO313:ABO314"/>
    <mergeCell ref="ABP313:ABP314"/>
    <mergeCell ref="ABQ313:ABQ314"/>
    <mergeCell ref="ABR313:ABR314"/>
    <mergeCell ref="ABS313:ABS314"/>
    <mergeCell ref="ABT313:ABT314"/>
    <mergeCell ref="ABU313:ABU314"/>
    <mergeCell ref="ABV313:ABV314"/>
    <mergeCell ref="ABW313:ABW314"/>
    <mergeCell ref="ABX313:ABX314"/>
    <mergeCell ref="ABY313:ABY314"/>
    <mergeCell ref="ABZ313:ABZ314"/>
    <mergeCell ref="ACA313:ACA314"/>
    <mergeCell ref="ACB313:ACB314"/>
    <mergeCell ref="ACC313:ACC314"/>
    <mergeCell ref="ACD313:ACD314"/>
    <mergeCell ref="ACE313:ACE314"/>
    <mergeCell ref="ACF313:ACF314"/>
    <mergeCell ref="ACG313:ACG314"/>
    <mergeCell ref="ACH313:ACH314"/>
    <mergeCell ref="ACI313:ACI314"/>
    <mergeCell ref="ACJ313:ACJ314"/>
    <mergeCell ref="ACK313:ACK314"/>
    <mergeCell ref="ACL313:ACL314"/>
    <mergeCell ref="ACM313:ACM314"/>
    <mergeCell ref="ACN313:ACN314"/>
    <mergeCell ref="ACO313:ACO314"/>
    <mergeCell ref="ACP313:ACP314"/>
    <mergeCell ref="ACQ313:ACQ314"/>
    <mergeCell ref="ACR313:ACR314"/>
    <mergeCell ref="ACS313:ACS314"/>
    <mergeCell ref="ACT313:ACT314"/>
    <mergeCell ref="ACU313:ACU314"/>
    <mergeCell ref="ACV313:ACV314"/>
    <mergeCell ref="ACW313:ACW314"/>
    <mergeCell ref="ACX313:ACX314"/>
    <mergeCell ref="ACY313:ACY314"/>
    <mergeCell ref="ACZ313:ACZ314"/>
    <mergeCell ref="ADA313:ADA314"/>
    <mergeCell ref="ADB313:ADB314"/>
    <mergeCell ref="ADC313:ADC314"/>
    <mergeCell ref="ADD313:ADD314"/>
    <mergeCell ref="ADE313:ADE314"/>
    <mergeCell ref="ADF313:ADF314"/>
    <mergeCell ref="ADG313:ADG314"/>
    <mergeCell ref="ADH313:ADH314"/>
    <mergeCell ref="ADI313:ADI314"/>
    <mergeCell ref="ADJ313:ADJ314"/>
    <mergeCell ref="ADK313:ADK314"/>
    <mergeCell ref="ADL313:ADL314"/>
    <mergeCell ref="ADM313:ADM314"/>
    <mergeCell ref="ADN313:ADN314"/>
    <mergeCell ref="ADO313:ADO314"/>
    <mergeCell ref="ADP313:ADP314"/>
    <mergeCell ref="ADQ313:ADQ314"/>
    <mergeCell ref="ADR313:ADR314"/>
    <mergeCell ref="ADS313:ADS314"/>
    <mergeCell ref="ADT313:ADT314"/>
    <mergeCell ref="ADU313:ADU314"/>
    <mergeCell ref="ADV313:ADV314"/>
    <mergeCell ref="ADW313:ADW314"/>
    <mergeCell ref="ADX313:ADX314"/>
    <mergeCell ref="ADY313:ADY314"/>
    <mergeCell ref="ADZ313:ADZ314"/>
    <mergeCell ref="AEA313:AEA314"/>
    <mergeCell ref="AEB313:AEB314"/>
    <mergeCell ref="AEC313:AEC314"/>
    <mergeCell ref="AED313:AED314"/>
    <mergeCell ref="AEE313:AEE314"/>
    <mergeCell ref="AEF313:AEF314"/>
    <mergeCell ref="AEG313:AEG314"/>
    <mergeCell ref="AEH313:AEH314"/>
    <mergeCell ref="AEI313:AEI314"/>
    <mergeCell ref="AEJ313:AEJ314"/>
    <mergeCell ref="AEK313:AEK314"/>
    <mergeCell ref="AEL313:AEL314"/>
    <mergeCell ref="AEM313:AEM314"/>
    <mergeCell ref="AEN313:AEN314"/>
    <mergeCell ref="AEO313:AEO314"/>
    <mergeCell ref="AEP313:AEP314"/>
    <mergeCell ref="AEQ313:AEQ314"/>
    <mergeCell ref="AER313:AER314"/>
    <mergeCell ref="AES313:AES314"/>
    <mergeCell ref="AET313:AET314"/>
    <mergeCell ref="AEU313:AEU314"/>
    <mergeCell ref="AEV313:AEV314"/>
    <mergeCell ref="AEW313:AEW314"/>
    <mergeCell ref="AEX313:AEX314"/>
    <mergeCell ref="AEY313:AEY314"/>
    <mergeCell ref="AEZ313:AEZ314"/>
    <mergeCell ref="AFA313:AFA314"/>
    <mergeCell ref="AFB313:AFB314"/>
    <mergeCell ref="AFC313:AFC314"/>
    <mergeCell ref="AFD313:AFD314"/>
    <mergeCell ref="AFE313:AFE314"/>
    <mergeCell ref="AFF313:AFF314"/>
    <mergeCell ref="AFG313:AFG314"/>
    <mergeCell ref="AFH313:AFH314"/>
    <mergeCell ref="AFI313:AFI314"/>
    <mergeCell ref="AFJ313:AFJ314"/>
    <mergeCell ref="AFK313:AFK314"/>
    <mergeCell ref="AFL313:AFL314"/>
    <mergeCell ref="AFM313:AFM314"/>
    <mergeCell ref="AFN313:AFN314"/>
    <mergeCell ref="AFO313:AFO314"/>
    <mergeCell ref="AFP313:AFP314"/>
    <mergeCell ref="AFQ313:AFQ314"/>
    <mergeCell ref="AFR313:AFR314"/>
    <mergeCell ref="AFS313:AFS314"/>
    <mergeCell ref="AFT313:AFT314"/>
    <mergeCell ref="AFU313:AFU314"/>
    <mergeCell ref="AFV313:AFV314"/>
    <mergeCell ref="AFW313:AFW314"/>
    <mergeCell ref="AFX313:AFX314"/>
    <mergeCell ref="AFY313:AFY314"/>
    <mergeCell ref="AFZ313:AFZ314"/>
    <mergeCell ref="AGA313:AGA314"/>
    <mergeCell ref="AGB313:AGB314"/>
    <mergeCell ref="AGC313:AGC314"/>
    <mergeCell ref="AGD313:AGD314"/>
    <mergeCell ref="AGE313:AGE314"/>
    <mergeCell ref="AGF313:AGF314"/>
    <mergeCell ref="AGG313:AGG314"/>
    <mergeCell ref="AGH313:AGH314"/>
    <mergeCell ref="AGI313:AGI314"/>
    <mergeCell ref="AGJ313:AGJ314"/>
    <mergeCell ref="AGK313:AGK314"/>
    <mergeCell ref="AGL313:AGL314"/>
    <mergeCell ref="AGM313:AGM314"/>
    <mergeCell ref="AGN313:AGN314"/>
    <mergeCell ref="AGO313:AGO314"/>
    <mergeCell ref="AGP313:AGP314"/>
    <mergeCell ref="AGQ313:AGQ314"/>
    <mergeCell ref="AGR313:AGR314"/>
    <mergeCell ref="AGS313:AGS314"/>
    <mergeCell ref="AGT313:AGT314"/>
    <mergeCell ref="AGU313:AGU314"/>
    <mergeCell ref="AGV313:AGV314"/>
    <mergeCell ref="AGW313:AGW314"/>
    <mergeCell ref="AGX313:AGX314"/>
    <mergeCell ref="AGY313:AGY314"/>
    <mergeCell ref="AGZ313:AGZ314"/>
    <mergeCell ref="AHA313:AHA314"/>
    <mergeCell ref="AHB313:AHB314"/>
    <mergeCell ref="AHC313:AHC314"/>
    <mergeCell ref="AHD313:AHD314"/>
    <mergeCell ref="AHE313:AHE314"/>
    <mergeCell ref="AHF313:AHF314"/>
    <mergeCell ref="AHG313:AHG314"/>
    <mergeCell ref="AHH313:AHH314"/>
    <mergeCell ref="AHI313:AHI314"/>
    <mergeCell ref="AHJ313:AHJ314"/>
    <mergeCell ref="AHK313:AHK314"/>
    <mergeCell ref="AHL313:AHL314"/>
    <mergeCell ref="AHM313:AHM314"/>
    <mergeCell ref="AHN313:AHN314"/>
    <mergeCell ref="AHO313:AHO314"/>
    <mergeCell ref="AHP313:AHP314"/>
    <mergeCell ref="AHQ313:AHQ314"/>
    <mergeCell ref="AHR313:AHR314"/>
    <mergeCell ref="AHS313:AHS314"/>
    <mergeCell ref="AHT313:AHT314"/>
    <mergeCell ref="AHU313:AHU314"/>
    <mergeCell ref="AHV313:AHV314"/>
    <mergeCell ref="AHW313:AHW314"/>
    <mergeCell ref="AHX313:AHX314"/>
    <mergeCell ref="AHY313:AHY314"/>
    <mergeCell ref="AHZ313:AHZ314"/>
    <mergeCell ref="AIA313:AIA314"/>
    <mergeCell ref="AIB313:AIB314"/>
    <mergeCell ref="AIC313:AIC314"/>
    <mergeCell ref="AID313:AID314"/>
    <mergeCell ref="AIE313:AIE314"/>
    <mergeCell ref="AIF313:AIF314"/>
    <mergeCell ref="AIG313:AIG314"/>
    <mergeCell ref="AIH313:AIH314"/>
    <mergeCell ref="AII313:AII314"/>
    <mergeCell ref="AIJ313:AIJ314"/>
    <mergeCell ref="AIK313:AIK314"/>
    <mergeCell ref="AIL313:AIL314"/>
    <mergeCell ref="AIM313:AIM314"/>
    <mergeCell ref="AIN313:AIN314"/>
    <mergeCell ref="AIO313:AIO314"/>
    <mergeCell ref="AIP313:AIP314"/>
    <mergeCell ref="AIQ313:AIQ314"/>
    <mergeCell ref="AIR313:AIR314"/>
    <mergeCell ref="AIS313:AIS314"/>
    <mergeCell ref="AIT313:AIT314"/>
    <mergeCell ref="AIU313:AIU314"/>
    <mergeCell ref="AIV313:AIV314"/>
    <mergeCell ref="AIW313:AIW314"/>
    <mergeCell ref="AIX313:AIX314"/>
    <mergeCell ref="AIY313:AIY314"/>
    <mergeCell ref="AIZ313:AIZ314"/>
    <mergeCell ref="AJA313:AJA314"/>
    <mergeCell ref="AJB313:AJB314"/>
    <mergeCell ref="AJC313:AJC314"/>
    <mergeCell ref="AJD313:AJD314"/>
    <mergeCell ref="AJE313:AJE314"/>
    <mergeCell ref="AJF313:AJF314"/>
    <mergeCell ref="AJG313:AJG314"/>
    <mergeCell ref="AJH313:AJH314"/>
    <mergeCell ref="AJI313:AJI314"/>
    <mergeCell ref="AJJ313:AJJ314"/>
    <mergeCell ref="AJK313:AJK314"/>
    <mergeCell ref="AJL313:AJL314"/>
    <mergeCell ref="AJM313:AJM314"/>
    <mergeCell ref="AJN313:AJN314"/>
    <mergeCell ref="AJO313:AJO314"/>
    <mergeCell ref="AJP313:AJP314"/>
    <mergeCell ref="AJQ313:AJQ314"/>
    <mergeCell ref="AJR313:AJR314"/>
    <mergeCell ref="AJS313:AJS314"/>
    <mergeCell ref="AJT313:AJT314"/>
    <mergeCell ref="AJU313:AJU314"/>
    <mergeCell ref="AJV313:AJV314"/>
    <mergeCell ref="AJW313:AJW314"/>
    <mergeCell ref="AJX313:AJX314"/>
    <mergeCell ref="AJY313:AJY314"/>
    <mergeCell ref="AJZ313:AJZ314"/>
    <mergeCell ref="AKA313:AKA314"/>
    <mergeCell ref="AKB313:AKB314"/>
    <mergeCell ref="AKC313:AKC314"/>
    <mergeCell ref="AKD313:AKD314"/>
    <mergeCell ref="AKE313:AKE314"/>
    <mergeCell ref="AKF313:AKF314"/>
    <mergeCell ref="AKG313:AKG314"/>
    <mergeCell ref="AKH313:AKH314"/>
    <mergeCell ref="AKI313:AKI314"/>
    <mergeCell ref="AKJ313:AKJ314"/>
    <mergeCell ref="AKK313:AKK314"/>
    <mergeCell ref="AKL313:AKL314"/>
    <mergeCell ref="AKM313:AKM314"/>
    <mergeCell ref="AKN313:AKN314"/>
    <mergeCell ref="AKO313:AKO314"/>
    <mergeCell ref="AKP313:AKP314"/>
    <mergeCell ref="AKQ313:AKQ314"/>
    <mergeCell ref="AKR313:AKR314"/>
    <mergeCell ref="AKS313:AKS314"/>
    <mergeCell ref="AKT313:AKT314"/>
    <mergeCell ref="AKU313:AKU314"/>
    <mergeCell ref="AKV313:AKV314"/>
    <mergeCell ref="AKW313:AKW314"/>
    <mergeCell ref="AKX313:AKX314"/>
    <mergeCell ref="AKY313:AKY314"/>
    <mergeCell ref="AKZ313:AKZ314"/>
    <mergeCell ref="ALA313:ALA314"/>
    <mergeCell ref="ALB313:ALB314"/>
    <mergeCell ref="ALC313:ALC314"/>
    <mergeCell ref="ALD313:ALD314"/>
    <mergeCell ref="ALE313:ALE314"/>
    <mergeCell ref="ALF313:ALF314"/>
    <mergeCell ref="ALG313:ALG314"/>
    <mergeCell ref="ALH313:ALH314"/>
    <mergeCell ref="ALI313:ALI314"/>
    <mergeCell ref="ALJ313:ALJ314"/>
    <mergeCell ref="ALK313:ALK314"/>
    <mergeCell ref="ALL313:ALL314"/>
    <mergeCell ref="ALM313:ALM314"/>
    <mergeCell ref="ALN313:ALN314"/>
    <mergeCell ref="ALO313:ALO314"/>
    <mergeCell ref="ALP313:ALP314"/>
    <mergeCell ref="ALQ313:ALQ314"/>
    <mergeCell ref="ALR313:ALR314"/>
    <mergeCell ref="ALS313:ALS314"/>
    <mergeCell ref="ALT313:ALT314"/>
    <mergeCell ref="ALU313:ALU314"/>
    <mergeCell ref="ALV313:ALV314"/>
    <mergeCell ref="ALW313:ALW314"/>
    <mergeCell ref="ALX313:ALX314"/>
    <mergeCell ref="ALY313:ALY314"/>
    <mergeCell ref="ALZ313:ALZ314"/>
    <mergeCell ref="AMA313:AMA314"/>
    <mergeCell ref="AMB313:AMB314"/>
    <mergeCell ref="AMC313:AMC314"/>
    <mergeCell ref="AMD313:AMD314"/>
    <mergeCell ref="AME313:AME314"/>
    <mergeCell ref="AMF313:AMF314"/>
    <mergeCell ref="AMG313:AMG314"/>
    <mergeCell ref="AMH313:AMH314"/>
    <mergeCell ref="AMI313:AMI314"/>
    <mergeCell ref="AMJ313:AMJ314"/>
    <mergeCell ref="AMK313:AMK314"/>
    <mergeCell ref="AML313:AML314"/>
    <mergeCell ref="AMM313:AMM314"/>
    <mergeCell ref="AMN313:AMN314"/>
    <mergeCell ref="AMO313:AMO314"/>
    <mergeCell ref="AMP313:AMP314"/>
    <mergeCell ref="AMQ313:AMQ314"/>
    <mergeCell ref="AMR313:AMR314"/>
    <mergeCell ref="AMS313:AMS314"/>
    <mergeCell ref="AMT313:AMT314"/>
    <mergeCell ref="AMU313:AMU314"/>
    <mergeCell ref="AMV313:AMV314"/>
    <mergeCell ref="AMW313:AMW314"/>
    <mergeCell ref="AMX313:AMX314"/>
    <mergeCell ref="AMY313:AMY314"/>
    <mergeCell ref="AMZ313:AMZ314"/>
    <mergeCell ref="ANA313:ANA314"/>
    <mergeCell ref="ANB313:ANB314"/>
    <mergeCell ref="ANC313:ANC314"/>
    <mergeCell ref="AND313:AND314"/>
    <mergeCell ref="ANE313:ANE314"/>
    <mergeCell ref="ANF313:ANF314"/>
    <mergeCell ref="ANG313:ANG314"/>
    <mergeCell ref="ANH313:ANH314"/>
    <mergeCell ref="ANI313:ANI314"/>
    <mergeCell ref="ANJ313:ANJ314"/>
    <mergeCell ref="ANK313:ANK314"/>
    <mergeCell ref="ANL313:ANL314"/>
    <mergeCell ref="ANM313:ANM314"/>
    <mergeCell ref="ANN313:ANN314"/>
    <mergeCell ref="ANO313:ANO314"/>
    <mergeCell ref="ANP313:ANP314"/>
    <mergeCell ref="ANQ313:ANQ314"/>
    <mergeCell ref="ANR313:ANR314"/>
    <mergeCell ref="ANS313:ANS314"/>
    <mergeCell ref="ANT313:ANT314"/>
    <mergeCell ref="ANU313:ANU314"/>
    <mergeCell ref="ANV313:ANV314"/>
    <mergeCell ref="ANW313:ANW314"/>
    <mergeCell ref="ANX313:ANX314"/>
    <mergeCell ref="ANY313:ANY314"/>
    <mergeCell ref="ANZ313:ANZ314"/>
    <mergeCell ref="AOA313:AOA314"/>
    <mergeCell ref="AOB313:AOB314"/>
    <mergeCell ref="AOC313:AOC314"/>
    <mergeCell ref="AOD313:AOD314"/>
    <mergeCell ref="AOE313:AOE314"/>
    <mergeCell ref="AOF313:AOF314"/>
    <mergeCell ref="AOG313:AOG314"/>
    <mergeCell ref="AOH313:AOH314"/>
    <mergeCell ref="AOI313:AOI314"/>
    <mergeCell ref="AOJ313:AOJ314"/>
    <mergeCell ref="AOK313:AOK314"/>
    <mergeCell ref="AOL313:AOL314"/>
    <mergeCell ref="AOM313:AOM314"/>
    <mergeCell ref="AON313:AON314"/>
    <mergeCell ref="AOO313:AOO314"/>
    <mergeCell ref="AOP313:AOP314"/>
    <mergeCell ref="AOQ313:AOQ314"/>
    <mergeCell ref="AOR313:AOR314"/>
    <mergeCell ref="AOS313:AOS314"/>
    <mergeCell ref="AOT313:AOT314"/>
    <mergeCell ref="AOU313:AOU314"/>
    <mergeCell ref="AOV313:AOV314"/>
    <mergeCell ref="AOW313:AOW314"/>
    <mergeCell ref="AOX313:AOX314"/>
    <mergeCell ref="AOY313:AOY314"/>
    <mergeCell ref="AOZ313:AOZ314"/>
    <mergeCell ref="APA313:APA314"/>
    <mergeCell ref="APB313:APB314"/>
    <mergeCell ref="APC313:APC314"/>
    <mergeCell ref="APD313:APD314"/>
    <mergeCell ref="APE313:APE314"/>
    <mergeCell ref="APF313:APF314"/>
    <mergeCell ref="APG313:APG314"/>
    <mergeCell ref="APH313:APH314"/>
    <mergeCell ref="API313:API314"/>
    <mergeCell ref="APJ313:APJ314"/>
    <mergeCell ref="APK313:APK314"/>
    <mergeCell ref="APL313:APL314"/>
    <mergeCell ref="APM313:APM314"/>
    <mergeCell ref="APN313:APN314"/>
    <mergeCell ref="APO313:APO314"/>
    <mergeCell ref="APP313:APP314"/>
    <mergeCell ref="APQ313:APQ314"/>
    <mergeCell ref="APR313:APR314"/>
    <mergeCell ref="APS313:APS314"/>
    <mergeCell ref="APT313:APT314"/>
    <mergeCell ref="APU313:APU314"/>
    <mergeCell ref="APV313:APV314"/>
    <mergeCell ref="APW313:APW314"/>
    <mergeCell ref="APX313:APX314"/>
    <mergeCell ref="APY313:APY314"/>
    <mergeCell ref="APZ313:APZ314"/>
    <mergeCell ref="AQA313:AQA314"/>
    <mergeCell ref="AQB313:AQB314"/>
    <mergeCell ref="AQC313:AQC314"/>
    <mergeCell ref="AQD313:AQD314"/>
    <mergeCell ref="AQE313:AQE314"/>
    <mergeCell ref="AQF313:AQF314"/>
    <mergeCell ref="AQG313:AQG314"/>
    <mergeCell ref="AQH313:AQH314"/>
    <mergeCell ref="AQI313:AQI314"/>
    <mergeCell ref="AQJ313:AQJ314"/>
    <mergeCell ref="AQK313:AQK314"/>
    <mergeCell ref="AQL313:AQL314"/>
    <mergeCell ref="AQM313:AQM314"/>
    <mergeCell ref="AQN313:AQN314"/>
    <mergeCell ref="AQO313:AQO314"/>
    <mergeCell ref="AQP313:AQP314"/>
    <mergeCell ref="AQQ313:AQQ314"/>
    <mergeCell ref="AQR313:AQR314"/>
    <mergeCell ref="AQS313:AQS314"/>
    <mergeCell ref="AQT313:AQT314"/>
    <mergeCell ref="AQU313:AQU314"/>
    <mergeCell ref="AQV313:AQV314"/>
    <mergeCell ref="AQW313:AQW314"/>
    <mergeCell ref="AQX313:AQX314"/>
    <mergeCell ref="AQY313:AQY314"/>
    <mergeCell ref="AQZ313:AQZ314"/>
    <mergeCell ref="ARA313:ARA314"/>
    <mergeCell ref="ARB313:ARB314"/>
    <mergeCell ref="ARC313:ARC314"/>
    <mergeCell ref="ARD313:ARD314"/>
    <mergeCell ref="ARE313:ARE314"/>
    <mergeCell ref="ARF313:ARF314"/>
    <mergeCell ref="ARG313:ARG314"/>
    <mergeCell ref="ARH313:ARH314"/>
    <mergeCell ref="ARI313:ARI314"/>
    <mergeCell ref="ARJ313:ARJ314"/>
    <mergeCell ref="ARK313:ARK314"/>
    <mergeCell ref="ARL313:ARL314"/>
    <mergeCell ref="ARM313:ARM314"/>
    <mergeCell ref="ARN313:ARN314"/>
    <mergeCell ref="ARO313:ARO314"/>
    <mergeCell ref="ARP313:ARP314"/>
    <mergeCell ref="ARQ313:ARQ314"/>
    <mergeCell ref="ARR313:ARR314"/>
    <mergeCell ref="ARS313:ARS314"/>
    <mergeCell ref="ART313:ART314"/>
    <mergeCell ref="ARU313:ARU314"/>
    <mergeCell ref="ARV313:ARV314"/>
    <mergeCell ref="ARW313:ARW314"/>
    <mergeCell ref="ARX313:ARX314"/>
    <mergeCell ref="ARY313:ARY314"/>
    <mergeCell ref="ARZ313:ARZ314"/>
    <mergeCell ref="ASA313:ASA314"/>
    <mergeCell ref="ASB313:ASB314"/>
    <mergeCell ref="ASC313:ASC314"/>
    <mergeCell ref="ASD313:ASD314"/>
    <mergeCell ref="ASE313:ASE314"/>
    <mergeCell ref="ASF313:ASF314"/>
    <mergeCell ref="ASG313:ASG314"/>
    <mergeCell ref="ASH313:ASH314"/>
    <mergeCell ref="ASI313:ASI314"/>
    <mergeCell ref="ASJ313:ASJ314"/>
    <mergeCell ref="ASK313:ASK314"/>
    <mergeCell ref="ASL313:ASL314"/>
    <mergeCell ref="ASM313:ASM314"/>
    <mergeCell ref="ASN313:ASN314"/>
    <mergeCell ref="ASO313:ASO314"/>
    <mergeCell ref="ASP313:ASP314"/>
    <mergeCell ref="ASQ313:ASQ314"/>
    <mergeCell ref="ASR313:ASR314"/>
    <mergeCell ref="ASS313:ASS314"/>
    <mergeCell ref="AST313:AST314"/>
    <mergeCell ref="ASU313:ASU314"/>
    <mergeCell ref="ASV313:ASV314"/>
    <mergeCell ref="ASW313:ASW314"/>
    <mergeCell ref="ASX313:ASX314"/>
    <mergeCell ref="ASY313:ASY314"/>
    <mergeCell ref="ASZ313:ASZ314"/>
    <mergeCell ref="ATA313:ATA314"/>
    <mergeCell ref="ATB313:ATB314"/>
    <mergeCell ref="ATC313:ATC314"/>
    <mergeCell ref="ATD313:ATD314"/>
    <mergeCell ref="ATE313:ATE314"/>
    <mergeCell ref="ATF313:ATF314"/>
    <mergeCell ref="ATG313:ATG314"/>
    <mergeCell ref="ATH313:ATH314"/>
    <mergeCell ref="ATI313:ATI314"/>
    <mergeCell ref="ATJ313:ATJ314"/>
    <mergeCell ref="ATK313:ATK314"/>
    <mergeCell ref="ATL313:ATL314"/>
    <mergeCell ref="ATM313:ATM314"/>
    <mergeCell ref="ATN313:ATN314"/>
    <mergeCell ref="ATO313:ATO314"/>
    <mergeCell ref="ATP313:ATP314"/>
    <mergeCell ref="ATQ313:ATQ314"/>
    <mergeCell ref="ATR313:ATR314"/>
    <mergeCell ref="ATS313:ATS314"/>
    <mergeCell ref="ATT313:ATT314"/>
    <mergeCell ref="ATU313:ATU314"/>
    <mergeCell ref="ATV313:ATV314"/>
    <mergeCell ref="ATW313:ATW314"/>
    <mergeCell ref="ATX313:ATX314"/>
    <mergeCell ref="ATY313:ATY314"/>
    <mergeCell ref="ATZ313:ATZ314"/>
    <mergeCell ref="AUA313:AUA314"/>
    <mergeCell ref="AUB313:AUB314"/>
    <mergeCell ref="AUC313:AUC314"/>
    <mergeCell ref="AUD313:AUD314"/>
    <mergeCell ref="AUE313:AUE314"/>
    <mergeCell ref="AUF313:AUF314"/>
    <mergeCell ref="AUG313:AUG314"/>
    <mergeCell ref="AUH313:AUH314"/>
    <mergeCell ref="AUI313:AUI314"/>
    <mergeCell ref="AUJ313:AUJ314"/>
    <mergeCell ref="AUK313:AUK314"/>
    <mergeCell ref="AUL313:AUL314"/>
    <mergeCell ref="AUM313:AUM314"/>
    <mergeCell ref="AUN313:AUN314"/>
    <mergeCell ref="AUO313:AUO314"/>
    <mergeCell ref="AUP313:AUP314"/>
    <mergeCell ref="AUQ313:AUQ314"/>
    <mergeCell ref="AUR313:AUR314"/>
    <mergeCell ref="AUS313:AUS314"/>
    <mergeCell ref="AUT313:AUT314"/>
    <mergeCell ref="AUU313:AUU314"/>
    <mergeCell ref="AUV313:AUV314"/>
    <mergeCell ref="AUW313:AUW314"/>
    <mergeCell ref="AUX313:AUX314"/>
    <mergeCell ref="AUY313:AUY314"/>
    <mergeCell ref="AUZ313:AUZ314"/>
    <mergeCell ref="AVA313:AVA314"/>
    <mergeCell ref="AVB313:AVB314"/>
    <mergeCell ref="AVC313:AVC314"/>
    <mergeCell ref="AVD313:AVD314"/>
    <mergeCell ref="AVE313:AVE314"/>
    <mergeCell ref="AVF313:AVF314"/>
    <mergeCell ref="AVG313:AVG314"/>
    <mergeCell ref="AVH313:AVH314"/>
    <mergeCell ref="AVI313:AVI314"/>
    <mergeCell ref="AVJ313:AVJ314"/>
    <mergeCell ref="AVK313:AVK314"/>
    <mergeCell ref="AVL313:AVL314"/>
    <mergeCell ref="AVM313:AVM314"/>
    <mergeCell ref="AVN313:AVN314"/>
    <mergeCell ref="AVO313:AVO314"/>
    <mergeCell ref="AVP313:AVP314"/>
    <mergeCell ref="AVQ313:AVQ314"/>
    <mergeCell ref="AVR313:AVR314"/>
    <mergeCell ref="AVS313:AVS314"/>
    <mergeCell ref="AVT313:AVT314"/>
    <mergeCell ref="AVU313:AVU314"/>
    <mergeCell ref="AVV313:AVV314"/>
    <mergeCell ref="AVW313:AVW314"/>
    <mergeCell ref="AVX313:AVX314"/>
    <mergeCell ref="AVY313:AVY314"/>
    <mergeCell ref="AVZ313:AVZ314"/>
    <mergeCell ref="AWA313:AWA314"/>
    <mergeCell ref="AWB313:AWB314"/>
    <mergeCell ref="AWC313:AWC314"/>
    <mergeCell ref="AWD313:AWD314"/>
    <mergeCell ref="AWE313:AWE314"/>
    <mergeCell ref="AWF313:AWF314"/>
    <mergeCell ref="AWG313:AWG314"/>
    <mergeCell ref="AWH313:AWH314"/>
    <mergeCell ref="AWI313:AWI314"/>
    <mergeCell ref="AWJ313:AWJ314"/>
    <mergeCell ref="AWK313:AWK314"/>
    <mergeCell ref="AWL313:AWL314"/>
    <mergeCell ref="AWM313:AWM314"/>
    <mergeCell ref="AWN313:AWN314"/>
    <mergeCell ref="AWO313:AWO314"/>
    <mergeCell ref="AWP313:AWP314"/>
    <mergeCell ref="AWQ313:AWQ314"/>
    <mergeCell ref="AWR313:AWR314"/>
    <mergeCell ref="AWS313:AWS314"/>
    <mergeCell ref="AWT313:AWT314"/>
    <mergeCell ref="AWU313:AWU314"/>
    <mergeCell ref="AWV313:AWV314"/>
    <mergeCell ref="AWW313:AWW314"/>
    <mergeCell ref="AWX313:AWX314"/>
    <mergeCell ref="AWY313:AWY314"/>
    <mergeCell ref="AWZ313:AWZ314"/>
    <mergeCell ref="AXA313:AXA314"/>
    <mergeCell ref="AXB313:AXB314"/>
    <mergeCell ref="AXC313:AXC314"/>
    <mergeCell ref="AXD313:AXD314"/>
    <mergeCell ref="AXE313:AXE314"/>
    <mergeCell ref="AXF313:AXF314"/>
    <mergeCell ref="AXG313:AXG314"/>
    <mergeCell ref="AXH313:AXH314"/>
    <mergeCell ref="AXI313:AXI314"/>
    <mergeCell ref="AXJ313:AXJ314"/>
    <mergeCell ref="AXK313:AXK314"/>
    <mergeCell ref="AXL313:AXL314"/>
    <mergeCell ref="AXM313:AXM314"/>
    <mergeCell ref="AXN313:AXN314"/>
    <mergeCell ref="AXO313:AXO314"/>
    <mergeCell ref="AXP313:AXP314"/>
    <mergeCell ref="AXQ313:AXQ314"/>
    <mergeCell ref="AXR313:AXR314"/>
    <mergeCell ref="AXS313:AXS314"/>
    <mergeCell ref="AXT313:AXT314"/>
    <mergeCell ref="AXU313:AXU314"/>
    <mergeCell ref="AXV313:AXV314"/>
    <mergeCell ref="AXW313:AXW314"/>
    <mergeCell ref="AXX313:AXX314"/>
    <mergeCell ref="AXY313:AXY314"/>
    <mergeCell ref="AXZ313:AXZ314"/>
    <mergeCell ref="AYA313:AYA314"/>
    <mergeCell ref="AYB313:AYB314"/>
    <mergeCell ref="AYC313:AYC314"/>
    <mergeCell ref="AYD313:AYD314"/>
    <mergeCell ref="AYE313:AYE314"/>
    <mergeCell ref="AYF313:AYF314"/>
    <mergeCell ref="AYG313:AYG314"/>
    <mergeCell ref="AYH313:AYH314"/>
    <mergeCell ref="AYI313:AYI314"/>
    <mergeCell ref="AYJ313:AYJ314"/>
    <mergeCell ref="AYK313:AYK314"/>
    <mergeCell ref="AYL313:AYL314"/>
    <mergeCell ref="AYM313:AYM314"/>
    <mergeCell ref="AYN313:AYN314"/>
    <mergeCell ref="AYO313:AYO314"/>
    <mergeCell ref="AYP313:AYP314"/>
    <mergeCell ref="AYQ313:AYQ314"/>
    <mergeCell ref="AYR313:AYR314"/>
    <mergeCell ref="AYS313:AYS314"/>
    <mergeCell ref="AYT313:AYT314"/>
    <mergeCell ref="AYU313:AYU314"/>
    <mergeCell ref="AYV313:AYV314"/>
    <mergeCell ref="AYW313:AYW314"/>
    <mergeCell ref="AYX313:AYX314"/>
    <mergeCell ref="AYY313:AYY314"/>
    <mergeCell ref="AYZ313:AYZ314"/>
    <mergeCell ref="AZA313:AZA314"/>
    <mergeCell ref="AZB313:AZB314"/>
    <mergeCell ref="AZC313:AZC314"/>
    <mergeCell ref="AZD313:AZD314"/>
    <mergeCell ref="AZE313:AZE314"/>
    <mergeCell ref="AZF313:AZF314"/>
    <mergeCell ref="AZG313:AZG314"/>
    <mergeCell ref="AZH313:AZH314"/>
    <mergeCell ref="AZI313:AZI314"/>
    <mergeCell ref="AZJ313:AZJ314"/>
    <mergeCell ref="AZK313:AZK314"/>
    <mergeCell ref="AZL313:AZL314"/>
    <mergeCell ref="AZM313:AZM314"/>
    <mergeCell ref="AZN313:AZN314"/>
    <mergeCell ref="AZO313:AZO314"/>
    <mergeCell ref="AZP313:AZP314"/>
    <mergeCell ref="AZQ313:AZQ314"/>
    <mergeCell ref="AZR313:AZR314"/>
    <mergeCell ref="AZS313:AZS314"/>
    <mergeCell ref="AZT313:AZT314"/>
    <mergeCell ref="AZU313:AZU314"/>
    <mergeCell ref="AZV313:AZV314"/>
    <mergeCell ref="AZW313:AZW314"/>
    <mergeCell ref="AZX313:AZX314"/>
    <mergeCell ref="AZY313:AZY314"/>
    <mergeCell ref="AZZ313:AZZ314"/>
    <mergeCell ref="BAA313:BAA314"/>
    <mergeCell ref="BAB313:BAB314"/>
    <mergeCell ref="BAC313:BAC314"/>
    <mergeCell ref="BAD313:BAD314"/>
    <mergeCell ref="BAE313:BAE314"/>
    <mergeCell ref="BAF313:BAF314"/>
    <mergeCell ref="BAG313:BAG314"/>
    <mergeCell ref="BAH313:BAH314"/>
    <mergeCell ref="BAI313:BAI314"/>
    <mergeCell ref="BAJ313:BAJ314"/>
    <mergeCell ref="BAK313:BAK314"/>
    <mergeCell ref="BAL313:BAL314"/>
    <mergeCell ref="BAM313:BAM314"/>
    <mergeCell ref="BAN313:BAN314"/>
    <mergeCell ref="BAO313:BAO314"/>
    <mergeCell ref="BAP313:BAP314"/>
    <mergeCell ref="BAQ313:BAQ314"/>
    <mergeCell ref="BAR313:BAR314"/>
    <mergeCell ref="BAS313:BAS314"/>
    <mergeCell ref="BAT313:BAT314"/>
    <mergeCell ref="BAU313:BAU314"/>
    <mergeCell ref="BAV313:BAV314"/>
    <mergeCell ref="BAW313:BAW314"/>
    <mergeCell ref="BAX313:BAX314"/>
    <mergeCell ref="BAY313:BAY314"/>
    <mergeCell ref="BAZ313:BAZ314"/>
    <mergeCell ref="BBA313:BBA314"/>
    <mergeCell ref="BBB313:BBB314"/>
    <mergeCell ref="BBC313:BBC314"/>
    <mergeCell ref="BBD313:BBD314"/>
    <mergeCell ref="BBE313:BBE314"/>
    <mergeCell ref="BBF313:BBF314"/>
    <mergeCell ref="BBG313:BBG314"/>
    <mergeCell ref="BBH313:BBH314"/>
    <mergeCell ref="BBI313:BBI314"/>
    <mergeCell ref="BBJ313:BBJ314"/>
    <mergeCell ref="BBK313:BBK314"/>
    <mergeCell ref="BBL313:BBL314"/>
    <mergeCell ref="BBM313:BBM314"/>
    <mergeCell ref="BBN313:BBN314"/>
    <mergeCell ref="BBO313:BBO314"/>
    <mergeCell ref="BBP313:BBP314"/>
    <mergeCell ref="BBQ313:BBQ314"/>
    <mergeCell ref="BBR313:BBR314"/>
    <mergeCell ref="BBS313:BBS314"/>
    <mergeCell ref="BBT313:BBT314"/>
    <mergeCell ref="BBU313:BBU314"/>
    <mergeCell ref="BBV313:BBV314"/>
    <mergeCell ref="BBW313:BBW314"/>
    <mergeCell ref="BBX313:BBX314"/>
    <mergeCell ref="BBY313:BBY314"/>
    <mergeCell ref="BBZ313:BBZ314"/>
    <mergeCell ref="BCA313:BCA314"/>
    <mergeCell ref="BCB313:BCB314"/>
    <mergeCell ref="BCC313:BCC314"/>
    <mergeCell ref="BCD313:BCD314"/>
    <mergeCell ref="BCE313:BCE314"/>
    <mergeCell ref="BCF313:BCF314"/>
    <mergeCell ref="BCG313:BCG314"/>
    <mergeCell ref="BCH313:BCH314"/>
    <mergeCell ref="BCI313:BCI314"/>
    <mergeCell ref="BCJ313:BCJ314"/>
    <mergeCell ref="BCK313:BCK314"/>
    <mergeCell ref="BCL313:BCL314"/>
    <mergeCell ref="BCM313:BCM314"/>
    <mergeCell ref="BCN313:BCN314"/>
    <mergeCell ref="BCO313:BCO314"/>
    <mergeCell ref="BCP313:BCP314"/>
    <mergeCell ref="BCQ313:BCQ314"/>
    <mergeCell ref="BCR313:BCR314"/>
    <mergeCell ref="BCS313:BCS314"/>
    <mergeCell ref="BCT313:BCT314"/>
    <mergeCell ref="BCU313:BCU314"/>
    <mergeCell ref="BCV313:BCV314"/>
    <mergeCell ref="BCW313:BCW314"/>
    <mergeCell ref="BCX313:BCX314"/>
    <mergeCell ref="BCY313:BCY314"/>
    <mergeCell ref="BCZ313:BCZ314"/>
    <mergeCell ref="BDA313:BDA314"/>
    <mergeCell ref="BDB313:BDB314"/>
    <mergeCell ref="BDC313:BDC314"/>
    <mergeCell ref="BDD313:BDD314"/>
    <mergeCell ref="BDE313:BDE314"/>
    <mergeCell ref="BDF313:BDF314"/>
    <mergeCell ref="BDG313:BDG314"/>
    <mergeCell ref="BDH313:BDH314"/>
    <mergeCell ref="BDI313:BDI314"/>
    <mergeCell ref="BDJ313:BDJ314"/>
    <mergeCell ref="BDK313:BDK314"/>
    <mergeCell ref="BDL313:BDL314"/>
    <mergeCell ref="BDM313:BDM314"/>
    <mergeCell ref="BDN313:BDN314"/>
    <mergeCell ref="BDO313:BDO314"/>
    <mergeCell ref="BDP313:BDP314"/>
    <mergeCell ref="BDQ313:BDQ314"/>
    <mergeCell ref="BDR313:BDR314"/>
    <mergeCell ref="BDS313:BDS314"/>
    <mergeCell ref="BDT313:BDT314"/>
    <mergeCell ref="BDU313:BDU314"/>
    <mergeCell ref="BDV313:BDV314"/>
    <mergeCell ref="BDW313:BDW314"/>
    <mergeCell ref="BDX313:BDX314"/>
    <mergeCell ref="BDY313:BDY314"/>
    <mergeCell ref="BDZ313:BDZ314"/>
    <mergeCell ref="BEA313:BEA314"/>
    <mergeCell ref="BEB313:BEB314"/>
    <mergeCell ref="BEC313:BEC314"/>
    <mergeCell ref="BED313:BED314"/>
    <mergeCell ref="BEE313:BEE314"/>
    <mergeCell ref="BEF313:BEF314"/>
    <mergeCell ref="BEG313:BEG314"/>
    <mergeCell ref="BEH313:BEH314"/>
    <mergeCell ref="BEI313:BEI314"/>
    <mergeCell ref="BEJ313:BEJ314"/>
    <mergeCell ref="BEK313:BEK314"/>
    <mergeCell ref="BEL313:BEL314"/>
    <mergeCell ref="BEM313:BEM314"/>
    <mergeCell ref="BEN313:BEN314"/>
    <mergeCell ref="BEO313:BEO314"/>
    <mergeCell ref="BEP313:BEP314"/>
    <mergeCell ref="BEQ313:BEQ314"/>
    <mergeCell ref="BER313:BER314"/>
    <mergeCell ref="BES313:BES314"/>
    <mergeCell ref="BET313:BET314"/>
    <mergeCell ref="BEU313:BEU314"/>
    <mergeCell ref="BEV313:BEV314"/>
    <mergeCell ref="BEW313:BEW314"/>
    <mergeCell ref="BEX313:BEX314"/>
    <mergeCell ref="BEY313:BEY314"/>
    <mergeCell ref="BEZ313:BEZ314"/>
    <mergeCell ref="BFA313:BFA314"/>
    <mergeCell ref="BFB313:BFB314"/>
    <mergeCell ref="BFC313:BFC314"/>
    <mergeCell ref="BFD313:BFD314"/>
    <mergeCell ref="BFE313:BFE314"/>
    <mergeCell ref="BFF313:BFF314"/>
    <mergeCell ref="BFG313:BFG314"/>
    <mergeCell ref="BFH313:BFH314"/>
    <mergeCell ref="BFI313:BFI314"/>
    <mergeCell ref="BFJ313:BFJ314"/>
    <mergeCell ref="BFK313:BFK314"/>
    <mergeCell ref="BFL313:BFL314"/>
    <mergeCell ref="BFM313:BFM314"/>
    <mergeCell ref="BFN313:BFN314"/>
    <mergeCell ref="BFO313:BFO314"/>
    <mergeCell ref="BFP313:BFP314"/>
    <mergeCell ref="BFQ313:BFQ314"/>
    <mergeCell ref="BFR313:BFR314"/>
    <mergeCell ref="BFS313:BFS314"/>
    <mergeCell ref="BFT313:BFT314"/>
    <mergeCell ref="BFU313:BFU314"/>
    <mergeCell ref="BFV313:BFV314"/>
    <mergeCell ref="BFW313:BFW314"/>
    <mergeCell ref="BFX313:BFX314"/>
    <mergeCell ref="BFY313:BFY314"/>
    <mergeCell ref="BFZ313:BFZ314"/>
    <mergeCell ref="BGA313:BGA314"/>
    <mergeCell ref="BGB313:BGB314"/>
    <mergeCell ref="BGC313:BGC314"/>
    <mergeCell ref="BGD313:BGD314"/>
    <mergeCell ref="BGE313:BGE314"/>
    <mergeCell ref="BGF313:BGF314"/>
    <mergeCell ref="BGG313:BGG314"/>
    <mergeCell ref="BGH313:BGH314"/>
    <mergeCell ref="BGI313:BGI314"/>
    <mergeCell ref="BGJ313:BGJ314"/>
    <mergeCell ref="BGK313:BGK314"/>
    <mergeCell ref="BGL313:BGL314"/>
    <mergeCell ref="BGM313:BGM314"/>
    <mergeCell ref="BGN313:BGN314"/>
    <mergeCell ref="BGO313:BGO314"/>
    <mergeCell ref="BGP313:BGP314"/>
    <mergeCell ref="BGQ313:BGQ314"/>
    <mergeCell ref="BGR313:BGR314"/>
    <mergeCell ref="BGS313:BGS314"/>
    <mergeCell ref="BGT313:BGT314"/>
    <mergeCell ref="BGU313:BGU314"/>
    <mergeCell ref="BGV313:BGV314"/>
    <mergeCell ref="BGW313:BGW314"/>
    <mergeCell ref="BGX313:BGX314"/>
    <mergeCell ref="BGY313:BGY314"/>
    <mergeCell ref="BGZ313:BGZ314"/>
    <mergeCell ref="BHA313:BHA314"/>
    <mergeCell ref="BHB313:BHB314"/>
    <mergeCell ref="BHC313:BHC314"/>
    <mergeCell ref="BHD313:BHD314"/>
    <mergeCell ref="BHE313:BHE314"/>
    <mergeCell ref="BHF313:BHF314"/>
    <mergeCell ref="BHG313:BHG314"/>
    <mergeCell ref="BHH313:BHH314"/>
    <mergeCell ref="BHI313:BHI314"/>
    <mergeCell ref="BHJ313:BHJ314"/>
    <mergeCell ref="BHK313:BHK314"/>
    <mergeCell ref="BHL313:BHL314"/>
    <mergeCell ref="BHM313:BHM314"/>
    <mergeCell ref="BHN313:BHN314"/>
    <mergeCell ref="BHO313:BHO314"/>
    <mergeCell ref="BHP313:BHP314"/>
    <mergeCell ref="BHQ313:BHQ314"/>
    <mergeCell ref="BHR313:BHR314"/>
    <mergeCell ref="BHS313:BHS314"/>
    <mergeCell ref="BHT313:BHT314"/>
    <mergeCell ref="BHU313:BHU314"/>
    <mergeCell ref="BHV313:BHV314"/>
    <mergeCell ref="BHW313:BHW314"/>
    <mergeCell ref="BHX313:BHX314"/>
    <mergeCell ref="BHY313:BHY314"/>
    <mergeCell ref="BHZ313:BHZ314"/>
    <mergeCell ref="BIA313:BIA314"/>
    <mergeCell ref="BIB313:BIB314"/>
    <mergeCell ref="BIC313:BIC314"/>
    <mergeCell ref="BID313:BID314"/>
    <mergeCell ref="BIE313:BIE314"/>
    <mergeCell ref="BIF313:BIF314"/>
    <mergeCell ref="BIG313:BIG314"/>
    <mergeCell ref="BIH313:BIH314"/>
    <mergeCell ref="BII313:BII314"/>
    <mergeCell ref="BIJ313:BIJ314"/>
    <mergeCell ref="BIK313:BIK314"/>
    <mergeCell ref="BIL313:BIL314"/>
    <mergeCell ref="BIM313:BIM314"/>
    <mergeCell ref="BIN313:BIN314"/>
    <mergeCell ref="BIO313:BIO314"/>
    <mergeCell ref="BIP313:BIP314"/>
    <mergeCell ref="BIQ313:BIQ314"/>
    <mergeCell ref="BIR313:BIR314"/>
    <mergeCell ref="BIS313:BIS314"/>
    <mergeCell ref="BIT313:BIT314"/>
    <mergeCell ref="BIU313:BIU314"/>
    <mergeCell ref="BIV313:BIV314"/>
    <mergeCell ref="BIW313:BIW314"/>
    <mergeCell ref="BIX313:BIX314"/>
    <mergeCell ref="BIY313:BIY314"/>
    <mergeCell ref="BIZ313:BIZ314"/>
    <mergeCell ref="BJA313:BJA314"/>
    <mergeCell ref="BJB313:BJB314"/>
    <mergeCell ref="BJC313:BJC314"/>
    <mergeCell ref="BJD313:BJD314"/>
    <mergeCell ref="BJE313:BJE314"/>
    <mergeCell ref="BJF313:BJF314"/>
    <mergeCell ref="BJG313:BJG314"/>
    <mergeCell ref="BJH313:BJH314"/>
    <mergeCell ref="BJI313:BJI314"/>
    <mergeCell ref="BJJ313:BJJ314"/>
    <mergeCell ref="BJK313:BJK314"/>
    <mergeCell ref="BJL313:BJL314"/>
    <mergeCell ref="BJM313:BJM314"/>
    <mergeCell ref="BJN313:BJN314"/>
    <mergeCell ref="BJO313:BJO314"/>
    <mergeCell ref="BJP313:BJP314"/>
    <mergeCell ref="BJQ313:BJQ314"/>
    <mergeCell ref="BJR313:BJR314"/>
    <mergeCell ref="BJS313:BJS314"/>
    <mergeCell ref="BJT313:BJT314"/>
    <mergeCell ref="BJU313:BJU314"/>
    <mergeCell ref="BJV313:BJV314"/>
    <mergeCell ref="BJW313:BJW314"/>
    <mergeCell ref="BJX313:BJX314"/>
    <mergeCell ref="BJY313:BJY314"/>
    <mergeCell ref="BJZ313:BJZ314"/>
    <mergeCell ref="BKA313:BKA314"/>
    <mergeCell ref="BKB313:BKB314"/>
    <mergeCell ref="BKC313:BKC314"/>
    <mergeCell ref="BKD313:BKD314"/>
    <mergeCell ref="BKE313:BKE314"/>
    <mergeCell ref="BKF313:BKF314"/>
    <mergeCell ref="BKG313:BKG314"/>
    <mergeCell ref="BKH313:BKH314"/>
    <mergeCell ref="BKI313:BKI314"/>
    <mergeCell ref="BKJ313:BKJ314"/>
    <mergeCell ref="BKK313:BKK314"/>
    <mergeCell ref="BKL313:BKL314"/>
    <mergeCell ref="BKM313:BKM314"/>
    <mergeCell ref="BKN313:BKN314"/>
    <mergeCell ref="BKO313:BKO314"/>
    <mergeCell ref="BKP313:BKP314"/>
    <mergeCell ref="BKQ313:BKQ314"/>
    <mergeCell ref="BKR313:BKR314"/>
    <mergeCell ref="BKS313:BKS314"/>
    <mergeCell ref="BKT313:BKT314"/>
    <mergeCell ref="BKU313:BKU314"/>
    <mergeCell ref="BKV313:BKV314"/>
    <mergeCell ref="BKW313:BKW314"/>
    <mergeCell ref="BKX313:BKX314"/>
    <mergeCell ref="BKY313:BKY314"/>
    <mergeCell ref="BKZ313:BKZ314"/>
    <mergeCell ref="BLA313:BLA314"/>
    <mergeCell ref="BLB313:BLB314"/>
    <mergeCell ref="BLC313:BLC314"/>
    <mergeCell ref="BLD313:BLD314"/>
    <mergeCell ref="BLE313:BLE314"/>
    <mergeCell ref="BLF313:BLF314"/>
    <mergeCell ref="BLG313:BLG314"/>
    <mergeCell ref="BLH313:BLH314"/>
    <mergeCell ref="BLI313:BLI314"/>
    <mergeCell ref="BLJ313:BLJ314"/>
    <mergeCell ref="BLK313:BLK314"/>
    <mergeCell ref="BLL313:BLL314"/>
    <mergeCell ref="BLM313:BLM314"/>
    <mergeCell ref="BLN313:BLN314"/>
    <mergeCell ref="BLO313:BLO314"/>
    <mergeCell ref="BLP313:BLP314"/>
    <mergeCell ref="BLQ313:BLQ314"/>
    <mergeCell ref="BLR313:BLR314"/>
    <mergeCell ref="BLS313:BLS314"/>
    <mergeCell ref="BLT313:BLT314"/>
    <mergeCell ref="BLU313:BLU314"/>
    <mergeCell ref="BLV313:BLV314"/>
    <mergeCell ref="BLW313:BLW314"/>
    <mergeCell ref="BLX313:BLX314"/>
    <mergeCell ref="BLY313:BLY314"/>
    <mergeCell ref="BLZ313:BLZ314"/>
    <mergeCell ref="BMA313:BMA314"/>
    <mergeCell ref="BMB313:BMB314"/>
    <mergeCell ref="BMC313:BMC314"/>
    <mergeCell ref="BMD313:BMD314"/>
    <mergeCell ref="BME313:BME314"/>
    <mergeCell ref="BMF313:BMF314"/>
    <mergeCell ref="BMG313:BMG314"/>
    <mergeCell ref="BMH313:BMH314"/>
    <mergeCell ref="BMI313:BMI314"/>
    <mergeCell ref="BMJ313:BMJ314"/>
    <mergeCell ref="BMK313:BMK314"/>
    <mergeCell ref="BML313:BML314"/>
    <mergeCell ref="BMM313:BMM314"/>
    <mergeCell ref="BMN313:BMN314"/>
    <mergeCell ref="BMO313:BMO314"/>
    <mergeCell ref="BMP313:BMP314"/>
    <mergeCell ref="BMQ313:BMQ314"/>
    <mergeCell ref="BMR313:BMR314"/>
    <mergeCell ref="BMS313:BMS314"/>
    <mergeCell ref="BMT313:BMT314"/>
    <mergeCell ref="BMU313:BMU314"/>
    <mergeCell ref="BMV313:BMV314"/>
    <mergeCell ref="BMW313:BMW314"/>
    <mergeCell ref="BMX313:BMX314"/>
    <mergeCell ref="BMY313:BMY314"/>
    <mergeCell ref="BMZ313:BMZ314"/>
    <mergeCell ref="BNA313:BNA314"/>
    <mergeCell ref="BNB313:BNB314"/>
    <mergeCell ref="BNC313:BNC314"/>
    <mergeCell ref="BND313:BND314"/>
    <mergeCell ref="BNE313:BNE314"/>
    <mergeCell ref="BNF313:BNF314"/>
    <mergeCell ref="BNG313:BNG314"/>
    <mergeCell ref="BNH313:BNH314"/>
    <mergeCell ref="BNI313:BNI314"/>
    <mergeCell ref="BNJ313:BNJ314"/>
    <mergeCell ref="BNK313:BNK314"/>
    <mergeCell ref="BNL313:BNL314"/>
    <mergeCell ref="BNM313:BNM314"/>
    <mergeCell ref="BNN313:BNN314"/>
    <mergeCell ref="BNO313:BNO314"/>
    <mergeCell ref="BNP313:BNP314"/>
    <mergeCell ref="BNQ313:BNQ314"/>
    <mergeCell ref="BNR313:BNR314"/>
    <mergeCell ref="BNS313:BNS314"/>
    <mergeCell ref="BNT313:BNT314"/>
    <mergeCell ref="BNU313:BNU314"/>
    <mergeCell ref="BNV313:BNV314"/>
    <mergeCell ref="BNW313:BNW314"/>
    <mergeCell ref="BNX313:BNX314"/>
    <mergeCell ref="BNY313:BNY314"/>
    <mergeCell ref="BNZ313:BNZ314"/>
    <mergeCell ref="BOA313:BOA314"/>
    <mergeCell ref="BOB313:BOB314"/>
    <mergeCell ref="BOC313:BOC314"/>
    <mergeCell ref="BOD313:BOD314"/>
    <mergeCell ref="BOE313:BOE314"/>
    <mergeCell ref="BOF313:BOF314"/>
    <mergeCell ref="BOG313:BOG314"/>
    <mergeCell ref="BOH313:BOH314"/>
    <mergeCell ref="BOI313:BOI314"/>
    <mergeCell ref="BOJ313:BOJ314"/>
    <mergeCell ref="BOK313:BOK314"/>
    <mergeCell ref="BOL313:BOL314"/>
    <mergeCell ref="BOM313:BOM314"/>
    <mergeCell ref="BON313:BON314"/>
    <mergeCell ref="BOO313:BOO314"/>
    <mergeCell ref="BOP313:BOP314"/>
    <mergeCell ref="BOQ313:BOQ314"/>
    <mergeCell ref="BOR313:BOR314"/>
    <mergeCell ref="BOS313:BOS314"/>
    <mergeCell ref="BOT313:BOT314"/>
    <mergeCell ref="BOU313:BOU314"/>
    <mergeCell ref="BOV313:BOV314"/>
    <mergeCell ref="BOW313:BOW314"/>
    <mergeCell ref="BOX313:BOX314"/>
    <mergeCell ref="BOY313:BOY314"/>
    <mergeCell ref="BOZ313:BOZ314"/>
    <mergeCell ref="BPA313:BPA314"/>
    <mergeCell ref="BPB313:BPB314"/>
    <mergeCell ref="BPC313:BPC314"/>
    <mergeCell ref="BPD313:BPD314"/>
    <mergeCell ref="BPE313:BPE314"/>
    <mergeCell ref="BPF313:BPF314"/>
    <mergeCell ref="BPG313:BPG314"/>
    <mergeCell ref="BPH313:BPH314"/>
    <mergeCell ref="BPI313:BPI314"/>
    <mergeCell ref="BPJ313:BPJ314"/>
    <mergeCell ref="BPK313:BPK314"/>
    <mergeCell ref="BPL313:BPL314"/>
    <mergeCell ref="BPM313:BPM314"/>
    <mergeCell ref="BPN313:BPN314"/>
    <mergeCell ref="BPO313:BPO314"/>
    <mergeCell ref="BPP313:BPP314"/>
    <mergeCell ref="BPQ313:BPQ314"/>
    <mergeCell ref="BPR313:BPR314"/>
    <mergeCell ref="BPS313:BPS314"/>
    <mergeCell ref="BPT313:BPT314"/>
    <mergeCell ref="BPU313:BPU314"/>
    <mergeCell ref="BPV313:BPV314"/>
    <mergeCell ref="BPW313:BPW314"/>
    <mergeCell ref="BPX313:BPX314"/>
    <mergeCell ref="BPY313:BPY314"/>
    <mergeCell ref="BPZ313:BPZ314"/>
    <mergeCell ref="BQA313:BQA314"/>
    <mergeCell ref="BQB313:BQB314"/>
    <mergeCell ref="BQC313:BQC314"/>
    <mergeCell ref="BQD313:BQD314"/>
    <mergeCell ref="BQE313:BQE314"/>
    <mergeCell ref="BQF313:BQF314"/>
    <mergeCell ref="BQG313:BQG314"/>
    <mergeCell ref="BQH313:BQH314"/>
    <mergeCell ref="BQI313:BQI314"/>
    <mergeCell ref="BQJ313:BQJ314"/>
    <mergeCell ref="BQK313:BQK314"/>
    <mergeCell ref="BQL313:BQL314"/>
    <mergeCell ref="BQM313:BQM314"/>
    <mergeCell ref="BQN313:BQN314"/>
    <mergeCell ref="BQO313:BQO314"/>
    <mergeCell ref="BQP313:BQP314"/>
    <mergeCell ref="BQQ313:BQQ314"/>
    <mergeCell ref="BQR313:BQR314"/>
    <mergeCell ref="BQS313:BQS314"/>
    <mergeCell ref="BQT313:BQT314"/>
    <mergeCell ref="BQU313:BQU314"/>
    <mergeCell ref="BQV313:BQV314"/>
    <mergeCell ref="BQW313:BQW314"/>
    <mergeCell ref="BQX313:BQX314"/>
    <mergeCell ref="BQY313:BQY314"/>
    <mergeCell ref="BQZ313:BQZ314"/>
    <mergeCell ref="BRA313:BRA314"/>
    <mergeCell ref="BRB313:BRB314"/>
    <mergeCell ref="BRC313:BRC314"/>
    <mergeCell ref="BRD313:BRD314"/>
    <mergeCell ref="BRE313:BRE314"/>
    <mergeCell ref="BRF313:BRF314"/>
    <mergeCell ref="BRG313:BRG314"/>
    <mergeCell ref="BRH313:BRH314"/>
    <mergeCell ref="BRI313:BRI314"/>
    <mergeCell ref="BRJ313:BRJ314"/>
    <mergeCell ref="BRK313:BRK314"/>
    <mergeCell ref="BRL313:BRL314"/>
    <mergeCell ref="BRM313:BRM314"/>
    <mergeCell ref="BRN313:BRN314"/>
    <mergeCell ref="BRO313:BRO314"/>
    <mergeCell ref="BRP313:BRP314"/>
    <mergeCell ref="BRQ313:BRQ314"/>
    <mergeCell ref="BRR313:BRR314"/>
    <mergeCell ref="BRS313:BRS314"/>
    <mergeCell ref="BRT313:BRT314"/>
    <mergeCell ref="BRU313:BRU314"/>
    <mergeCell ref="BRV313:BRV314"/>
    <mergeCell ref="BRW313:BRW314"/>
    <mergeCell ref="BRX313:BRX314"/>
    <mergeCell ref="BRY313:BRY314"/>
    <mergeCell ref="BRZ313:BRZ314"/>
    <mergeCell ref="BSA313:BSA314"/>
    <mergeCell ref="BSB313:BSB314"/>
    <mergeCell ref="BSC313:BSC314"/>
    <mergeCell ref="BSD313:BSD314"/>
    <mergeCell ref="BSE313:BSE314"/>
    <mergeCell ref="BSF313:BSF314"/>
    <mergeCell ref="BSG313:BSG314"/>
    <mergeCell ref="BSH313:BSH314"/>
    <mergeCell ref="BSI313:BSI314"/>
    <mergeCell ref="BSJ313:BSJ314"/>
    <mergeCell ref="BSK313:BSK314"/>
    <mergeCell ref="BSL313:BSL314"/>
    <mergeCell ref="BSM313:BSM314"/>
    <mergeCell ref="BSN313:BSN314"/>
    <mergeCell ref="BSO313:BSO314"/>
    <mergeCell ref="BSP313:BSP314"/>
    <mergeCell ref="BSQ313:BSQ314"/>
    <mergeCell ref="BSR313:BSR314"/>
    <mergeCell ref="BSS313:BSS314"/>
    <mergeCell ref="BST313:BST314"/>
    <mergeCell ref="BSU313:BSU314"/>
    <mergeCell ref="BSV313:BSV314"/>
    <mergeCell ref="BSW313:BSW314"/>
    <mergeCell ref="BSX313:BSX314"/>
    <mergeCell ref="BSY313:BSY314"/>
    <mergeCell ref="BSZ313:BSZ314"/>
    <mergeCell ref="BTA313:BTA314"/>
    <mergeCell ref="BTB313:BTB314"/>
    <mergeCell ref="BTC313:BTC314"/>
    <mergeCell ref="BTD313:BTD314"/>
    <mergeCell ref="BTE313:BTE314"/>
    <mergeCell ref="BTF313:BTF314"/>
    <mergeCell ref="BTG313:BTG314"/>
    <mergeCell ref="BTH313:BTH314"/>
    <mergeCell ref="BTI313:BTI314"/>
    <mergeCell ref="BTJ313:BTJ314"/>
    <mergeCell ref="BTK313:BTK314"/>
    <mergeCell ref="BTL313:BTL314"/>
    <mergeCell ref="BTM313:BTM314"/>
    <mergeCell ref="BTN313:BTN314"/>
    <mergeCell ref="BTO313:BTO314"/>
    <mergeCell ref="BTP313:BTP314"/>
    <mergeCell ref="BTQ313:BTQ314"/>
    <mergeCell ref="BTR313:BTR314"/>
    <mergeCell ref="BTS313:BTS314"/>
    <mergeCell ref="BTT313:BTT314"/>
    <mergeCell ref="BTU313:BTU314"/>
    <mergeCell ref="BTV313:BTV314"/>
    <mergeCell ref="BTW313:BTW314"/>
    <mergeCell ref="BTX313:BTX314"/>
    <mergeCell ref="BTY313:BTY314"/>
    <mergeCell ref="BTZ313:BTZ314"/>
    <mergeCell ref="BUA313:BUA314"/>
    <mergeCell ref="BUB313:BUB314"/>
    <mergeCell ref="BUC313:BUC314"/>
    <mergeCell ref="BUD313:BUD314"/>
    <mergeCell ref="BUE313:BUE314"/>
    <mergeCell ref="BUF313:BUF314"/>
    <mergeCell ref="BUG313:BUG314"/>
    <mergeCell ref="BUH313:BUH314"/>
    <mergeCell ref="BUI313:BUI314"/>
    <mergeCell ref="BUJ313:BUJ314"/>
    <mergeCell ref="BUK313:BUK314"/>
    <mergeCell ref="BUL313:BUL314"/>
    <mergeCell ref="BUM313:BUM314"/>
    <mergeCell ref="BUN313:BUN314"/>
    <mergeCell ref="BUO313:BUO314"/>
    <mergeCell ref="BUP313:BUP314"/>
    <mergeCell ref="BUQ313:BUQ314"/>
    <mergeCell ref="BUR313:BUR314"/>
    <mergeCell ref="BUS313:BUS314"/>
    <mergeCell ref="BUT313:BUT314"/>
    <mergeCell ref="BUU313:BUU314"/>
    <mergeCell ref="BUV313:BUV314"/>
    <mergeCell ref="BUW313:BUW314"/>
    <mergeCell ref="BUX313:BUX314"/>
    <mergeCell ref="BUY313:BUY314"/>
    <mergeCell ref="BUZ313:BUZ314"/>
    <mergeCell ref="BVA313:BVA314"/>
    <mergeCell ref="BVB313:BVB314"/>
    <mergeCell ref="BVC313:BVC314"/>
    <mergeCell ref="BVD313:BVD314"/>
    <mergeCell ref="BVE313:BVE314"/>
    <mergeCell ref="BVF313:BVF314"/>
    <mergeCell ref="BVG313:BVG314"/>
    <mergeCell ref="BVH313:BVH314"/>
    <mergeCell ref="BVI313:BVI314"/>
    <mergeCell ref="BVJ313:BVJ314"/>
    <mergeCell ref="BVK313:BVK314"/>
    <mergeCell ref="BVL313:BVL314"/>
    <mergeCell ref="BVM313:BVM314"/>
    <mergeCell ref="BVN313:BVN314"/>
    <mergeCell ref="BVO313:BVO314"/>
    <mergeCell ref="BVP313:BVP314"/>
    <mergeCell ref="BVQ313:BVQ314"/>
    <mergeCell ref="BVR313:BVR314"/>
    <mergeCell ref="BVS313:BVS314"/>
    <mergeCell ref="BVT313:BVT314"/>
    <mergeCell ref="BVU313:BVU314"/>
    <mergeCell ref="BVV313:BVV314"/>
    <mergeCell ref="BVW313:BVW314"/>
    <mergeCell ref="BVX313:BVX314"/>
    <mergeCell ref="BVY313:BVY314"/>
    <mergeCell ref="BVZ313:BVZ314"/>
    <mergeCell ref="BWA313:BWA314"/>
    <mergeCell ref="BWB313:BWB314"/>
    <mergeCell ref="BWC313:BWC314"/>
    <mergeCell ref="BWD313:BWD314"/>
    <mergeCell ref="BWE313:BWE314"/>
    <mergeCell ref="BWF313:BWF314"/>
    <mergeCell ref="BWG313:BWG314"/>
    <mergeCell ref="BWH313:BWH314"/>
    <mergeCell ref="BWI313:BWI314"/>
    <mergeCell ref="BWJ313:BWJ314"/>
    <mergeCell ref="BWK313:BWK314"/>
    <mergeCell ref="BWL313:BWL314"/>
    <mergeCell ref="BWM313:BWM314"/>
    <mergeCell ref="BWN313:BWN314"/>
    <mergeCell ref="BWO313:BWO314"/>
    <mergeCell ref="BWP313:BWP314"/>
    <mergeCell ref="BWQ313:BWQ314"/>
    <mergeCell ref="BWR313:BWR314"/>
    <mergeCell ref="BWS313:BWS314"/>
    <mergeCell ref="BWT313:BWT314"/>
    <mergeCell ref="BWU313:BWU314"/>
    <mergeCell ref="BWV313:BWV314"/>
    <mergeCell ref="BWW313:BWW314"/>
    <mergeCell ref="BWX313:BWX314"/>
    <mergeCell ref="BWY313:BWY314"/>
    <mergeCell ref="BWZ313:BWZ314"/>
    <mergeCell ref="BXA313:BXA314"/>
    <mergeCell ref="BXB313:BXB314"/>
    <mergeCell ref="BXC313:BXC314"/>
    <mergeCell ref="BXD313:BXD314"/>
    <mergeCell ref="BXE313:BXE314"/>
    <mergeCell ref="BXF313:BXF314"/>
    <mergeCell ref="BXG313:BXG314"/>
    <mergeCell ref="BXH313:BXH314"/>
    <mergeCell ref="BXI313:BXI314"/>
    <mergeCell ref="BXJ313:BXJ314"/>
    <mergeCell ref="BXK313:BXK314"/>
    <mergeCell ref="BXL313:BXL314"/>
    <mergeCell ref="BXM313:BXM314"/>
    <mergeCell ref="BXN313:BXN314"/>
    <mergeCell ref="BXO313:BXO314"/>
    <mergeCell ref="BXP313:BXP314"/>
    <mergeCell ref="BXQ313:BXQ314"/>
    <mergeCell ref="BXR313:BXR314"/>
    <mergeCell ref="BXS313:BXS314"/>
    <mergeCell ref="BXT313:BXT314"/>
    <mergeCell ref="BXU313:BXU314"/>
    <mergeCell ref="BXV313:BXV314"/>
    <mergeCell ref="BXW313:BXW314"/>
    <mergeCell ref="BXX313:BXX314"/>
    <mergeCell ref="BXY313:BXY314"/>
    <mergeCell ref="BXZ313:BXZ314"/>
    <mergeCell ref="BYA313:BYA314"/>
    <mergeCell ref="BYB313:BYB314"/>
    <mergeCell ref="BYC313:BYC314"/>
    <mergeCell ref="BYD313:BYD314"/>
    <mergeCell ref="BYE313:BYE314"/>
    <mergeCell ref="BYF313:BYF314"/>
    <mergeCell ref="BYG313:BYG314"/>
    <mergeCell ref="BYH313:BYH314"/>
    <mergeCell ref="BYI313:BYI314"/>
    <mergeCell ref="BYJ313:BYJ314"/>
    <mergeCell ref="BYK313:BYK314"/>
    <mergeCell ref="BYL313:BYL314"/>
    <mergeCell ref="BYM313:BYM314"/>
    <mergeCell ref="BYN313:BYN314"/>
    <mergeCell ref="BYO313:BYO314"/>
    <mergeCell ref="BYP313:BYP314"/>
    <mergeCell ref="BYQ313:BYQ314"/>
    <mergeCell ref="BYR313:BYR314"/>
    <mergeCell ref="BYS313:BYS314"/>
    <mergeCell ref="BYT313:BYT314"/>
    <mergeCell ref="BYU313:BYU314"/>
    <mergeCell ref="BYV313:BYV314"/>
    <mergeCell ref="BYW313:BYW314"/>
    <mergeCell ref="BYX313:BYX314"/>
    <mergeCell ref="BYY313:BYY314"/>
    <mergeCell ref="BYZ313:BYZ314"/>
    <mergeCell ref="BZA313:BZA314"/>
    <mergeCell ref="BZB313:BZB314"/>
    <mergeCell ref="BZC313:BZC314"/>
    <mergeCell ref="BZD313:BZD314"/>
    <mergeCell ref="BZE313:BZE314"/>
    <mergeCell ref="BZF313:BZF314"/>
    <mergeCell ref="BZG313:BZG314"/>
    <mergeCell ref="BZH313:BZH314"/>
    <mergeCell ref="BZI313:BZI314"/>
    <mergeCell ref="BZJ313:BZJ314"/>
    <mergeCell ref="BZK313:BZK314"/>
    <mergeCell ref="BZL313:BZL314"/>
    <mergeCell ref="BZM313:BZM314"/>
    <mergeCell ref="BZN313:BZN314"/>
    <mergeCell ref="BZO313:BZO314"/>
    <mergeCell ref="BZP313:BZP314"/>
    <mergeCell ref="BZQ313:BZQ314"/>
    <mergeCell ref="BZR313:BZR314"/>
    <mergeCell ref="BZS313:BZS314"/>
    <mergeCell ref="BZT313:BZT314"/>
    <mergeCell ref="BZU313:BZU314"/>
    <mergeCell ref="BZV313:BZV314"/>
    <mergeCell ref="BZW313:BZW314"/>
    <mergeCell ref="BZX313:BZX314"/>
    <mergeCell ref="BZY313:BZY314"/>
    <mergeCell ref="BZZ313:BZZ314"/>
    <mergeCell ref="CAA313:CAA314"/>
    <mergeCell ref="CAB313:CAB314"/>
    <mergeCell ref="CAC313:CAC314"/>
    <mergeCell ref="CAD313:CAD314"/>
    <mergeCell ref="CAE313:CAE314"/>
    <mergeCell ref="CAF313:CAF314"/>
    <mergeCell ref="CAG313:CAG314"/>
    <mergeCell ref="CAH313:CAH314"/>
    <mergeCell ref="CAI313:CAI314"/>
    <mergeCell ref="CAJ313:CAJ314"/>
    <mergeCell ref="CAK313:CAK314"/>
    <mergeCell ref="CAL313:CAL314"/>
    <mergeCell ref="CAM313:CAM314"/>
    <mergeCell ref="CAN313:CAN314"/>
    <mergeCell ref="CAO313:CAO314"/>
    <mergeCell ref="CAP313:CAP314"/>
    <mergeCell ref="CAQ313:CAQ314"/>
    <mergeCell ref="CAR313:CAR314"/>
    <mergeCell ref="CAS313:CAS314"/>
    <mergeCell ref="CAT313:CAT314"/>
    <mergeCell ref="CAU313:CAU314"/>
    <mergeCell ref="CAV313:CAV314"/>
    <mergeCell ref="CAW313:CAW314"/>
    <mergeCell ref="CAX313:CAX314"/>
    <mergeCell ref="CAY313:CAY314"/>
    <mergeCell ref="CAZ313:CAZ314"/>
    <mergeCell ref="CBA313:CBA314"/>
    <mergeCell ref="CBB313:CBB314"/>
    <mergeCell ref="CBC313:CBC314"/>
    <mergeCell ref="CBD313:CBD314"/>
    <mergeCell ref="CBE313:CBE314"/>
    <mergeCell ref="CBF313:CBF314"/>
    <mergeCell ref="CBG313:CBG314"/>
    <mergeCell ref="CBH313:CBH314"/>
    <mergeCell ref="CBI313:CBI314"/>
    <mergeCell ref="CBJ313:CBJ314"/>
    <mergeCell ref="CBK313:CBK314"/>
    <mergeCell ref="CBL313:CBL314"/>
    <mergeCell ref="CBM313:CBM314"/>
    <mergeCell ref="CBN313:CBN314"/>
    <mergeCell ref="CBO313:CBO314"/>
    <mergeCell ref="CBP313:CBP314"/>
    <mergeCell ref="CBQ313:CBQ314"/>
    <mergeCell ref="CBR313:CBR314"/>
    <mergeCell ref="CBS313:CBS314"/>
    <mergeCell ref="CBT313:CBT314"/>
    <mergeCell ref="CBU313:CBU314"/>
    <mergeCell ref="CBV313:CBV314"/>
    <mergeCell ref="CBW313:CBW314"/>
    <mergeCell ref="CBX313:CBX314"/>
    <mergeCell ref="CBY313:CBY314"/>
    <mergeCell ref="CBZ313:CBZ314"/>
    <mergeCell ref="CCA313:CCA314"/>
    <mergeCell ref="CCB313:CCB314"/>
    <mergeCell ref="CCC313:CCC314"/>
    <mergeCell ref="CCD313:CCD314"/>
    <mergeCell ref="CCE313:CCE314"/>
    <mergeCell ref="CCF313:CCF314"/>
    <mergeCell ref="CCG313:CCG314"/>
    <mergeCell ref="CCH313:CCH314"/>
    <mergeCell ref="CCI313:CCI314"/>
    <mergeCell ref="CCJ313:CCJ314"/>
    <mergeCell ref="CCK313:CCK314"/>
    <mergeCell ref="CCL313:CCL314"/>
    <mergeCell ref="CCM313:CCM314"/>
    <mergeCell ref="CCN313:CCN314"/>
    <mergeCell ref="CCO313:CCO314"/>
    <mergeCell ref="CCP313:CCP314"/>
    <mergeCell ref="CCQ313:CCQ314"/>
    <mergeCell ref="CCR313:CCR314"/>
    <mergeCell ref="CCS313:CCS314"/>
    <mergeCell ref="CCT313:CCT314"/>
    <mergeCell ref="CCU313:CCU314"/>
    <mergeCell ref="CCV313:CCV314"/>
    <mergeCell ref="CCW313:CCW314"/>
    <mergeCell ref="CCX313:CCX314"/>
    <mergeCell ref="CCY313:CCY314"/>
    <mergeCell ref="CCZ313:CCZ314"/>
    <mergeCell ref="CDA313:CDA314"/>
    <mergeCell ref="CDB313:CDB314"/>
    <mergeCell ref="CDC313:CDC314"/>
    <mergeCell ref="CDD313:CDD314"/>
    <mergeCell ref="CDE313:CDE314"/>
    <mergeCell ref="CDF313:CDF314"/>
    <mergeCell ref="CDG313:CDG314"/>
    <mergeCell ref="CDH313:CDH314"/>
    <mergeCell ref="CDI313:CDI314"/>
    <mergeCell ref="CDJ313:CDJ314"/>
    <mergeCell ref="CDK313:CDK314"/>
    <mergeCell ref="CDL313:CDL314"/>
    <mergeCell ref="CDM313:CDM314"/>
    <mergeCell ref="CDN313:CDN314"/>
    <mergeCell ref="CDO313:CDO314"/>
    <mergeCell ref="CDP313:CDP314"/>
    <mergeCell ref="CDQ313:CDQ314"/>
    <mergeCell ref="CDR313:CDR314"/>
    <mergeCell ref="CDS313:CDS314"/>
    <mergeCell ref="CDT313:CDT314"/>
    <mergeCell ref="CDU313:CDU314"/>
    <mergeCell ref="CDV313:CDV314"/>
    <mergeCell ref="CDW313:CDW314"/>
    <mergeCell ref="CDX313:CDX314"/>
    <mergeCell ref="CDY313:CDY314"/>
    <mergeCell ref="CDZ313:CDZ314"/>
    <mergeCell ref="CEA313:CEA314"/>
    <mergeCell ref="CEB313:CEB314"/>
    <mergeCell ref="CEC313:CEC314"/>
    <mergeCell ref="CED313:CED314"/>
    <mergeCell ref="CEE313:CEE314"/>
    <mergeCell ref="CEF313:CEF314"/>
    <mergeCell ref="CEG313:CEG314"/>
    <mergeCell ref="CEH313:CEH314"/>
    <mergeCell ref="CEI313:CEI314"/>
    <mergeCell ref="CEJ313:CEJ314"/>
    <mergeCell ref="CEK313:CEK314"/>
    <mergeCell ref="CEL313:CEL314"/>
    <mergeCell ref="CEM313:CEM314"/>
    <mergeCell ref="CEN313:CEN314"/>
    <mergeCell ref="CEO313:CEO314"/>
    <mergeCell ref="CEP313:CEP314"/>
    <mergeCell ref="CEQ313:CEQ314"/>
    <mergeCell ref="CER313:CER314"/>
    <mergeCell ref="CES313:CES314"/>
    <mergeCell ref="CET313:CET314"/>
    <mergeCell ref="CEU313:CEU314"/>
    <mergeCell ref="CEV313:CEV314"/>
    <mergeCell ref="CEW313:CEW314"/>
    <mergeCell ref="CEX313:CEX314"/>
    <mergeCell ref="CEY313:CEY314"/>
    <mergeCell ref="CEZ313:CEZ314"/>
    <mergeCell ref="CFA313:CFA314"/>
    <mergeCell ref="CFB313:CFB314"/>
    <mergeCell ref="CFC313:CFC314"/>
    <mergeCell ref="CFD313:CFD314"/>
    <mergeCell ref="CFE313:CFE314"/>
    <mergeCell ref="CFF313:CFF314"/>
    <mergeCell ref="CFG313:CFG314"/>
    <mergeCell ref="CFH313:CFH314"/>
    <mergeCell ref="CFI313:CFI314"/>
    <mergeCell ref="CFJ313:CFJ314"/>
    <mergeCell ref="CFK313:CFK314"/>
    <mergeCell ref="CFL313:CFL314"/>
    <mergeCell ref="CFM313:CFM314"/>
    <mergeCell ref="CFN313:CFN314"/>
    <mergeCell ref="CFO313:CFO314"/>
    <mergeCell ref="CFP313:CFP314"/>
    <mergeCell ref="CFQ313:CFQ314"/>
    <mergeCell ref="CFR313:CFR314"/>
    <mergeCell ref="CFS313:CFS314"/>
    <mergeCell ref="CFT313:CFT314"/>
    <mergeCell ref="CFU313:CFU314"/>
    <mergeCell ref="CFV313:CFV314"/>
    <mergeCell ref="CFW313:CFW314"/>
    <mergeCell ref="CFX313:CFX314"/>
    <mergeCell ref="CFY313:CFY314"/>
    <mergeCell ref="CFZ313:CFZ314"/>
    <mergeCell ref="CGA313:CGA314"/>
    <mergeCell ref="CGB313:CGB314"/>
    <mergeCell ref="CGC313:CGC314"/>
    <mergeCell ref="CGD313:CGD314"/>
    <mergeCell ref="CGE313:CGE314"/>
    <mergeCell ref="CGF313:CGF314"/>
    <mergeCell ref="CGG313:CGG314"/>
    <mergeCell ref="CGH313:CGH314"/>
    <mergeCell ref="CGI313:CGI314"/>
    <mergeCell ref="CGJ313:CGJ314"/>
    <mergeCell ref="CGK313:CGK314"/>
    <mergeCell ref="CGL313:CGL314"/>
    <mergeCell ref="CGM313:CGM314"/>
    <mergeCell ref="CGN313:CGN314"/>
    <mergeCell ref="CGO313:CGO314"/>
    <mergeCell ref="CGP313:CGP314"/>
    <mergeCell ref="CGQ313:CGQ314"/>
    <mergeCell ref="CGR313:CGR314"/>
    <mergeCell ref="CGS313:CGS314"/>
    <mergeCell ref="CGT313:CGT314"/>
    <mergeCell ref="CGU313:CGU314"/>
    <mergeCell ref="CGV313:CGV314"/>
    <mergeCell ref="CGW313:CGW314"/>
    <mergeCell ref="CGX313:CGX314"/>
    <mergeCell ref="CGY313:CGY314"/>
    <mergeCell ref="CGZ313:CGZ314"/>
    <mergeCell ref="CHA313:CHA314"/>
    <mergeCell ref="CHB313:CHB314"/>
    <mergeCell ref="CHC313:CHC314"/>
    <mergeCell ref="CHD313:CHD314"/>
    <mergeCell ref="CHE313:CHE314"/>
    <mergeCell ref="CHF313:CHF314"/>
    <mergeCell ref="CHG313:CHG314"/>
    <mergeCell ref="CHH313:CHH314"/>
    <mergeCell ref="CHI313:CHI314"/>
    <mergeCell ref="CHJ313:CHJ314"/>
    <mergeCell ref="CHK313:CHK314"/>
    <mergeCell ref="CHL313:CHL314"/>
    <mergeCell ref="CHM313:CHM314"/>
    <mergeCell ref="CHN313:CHN314"/>
    <mergeCell ref="CHO313:CHO314"/>
    <mergeCell ref="CHP313:CHP314"/>
    <mergeCell ref="CHQ313:CHQ314"/>
    <mergeCell ref="CHR313:CHR314"/>
    <mergeCell ref="CHS313:CHS314"/>
    <mergeCell ref="CHT313:CHT314"/>
    <mergeCell ref="CHU313:CHU314"/>
    <mergeCell ref="CHV313:CHV314"/>
    <mergeCell ref="CHW313:CHW314"/>
    <mergeCell ref="CHX313:CHX314"/>
    <mergeCell ref="CHY313:CHY314"/>
    <mergeCell ref="CHZ313:CHZ314"/>
    <mergeCell ref="CIA313:CIA314"/>
    <mergeCell ref="CIB313:CIB314"/>
    <mergeCell ref="CIC313:CIC314"/>
    <mergeCell ref="CID313:CID314"/>
    <mergeCell ref="CIE313:CIE314"/>
    <mergeCell ref="CIF313:CIF314"/>
    <mergeCell ref="CIG313:CIG314"/>
    <mergeCell ref="CIH313:CIH314"/>
    <mergeCell ref="CII313:CII314"/>
    <mergeCell ref="CIJ313:CIJ314"/>
    <mergeCell ref="CIK313:CIK314"/>
    <mergeCell ref="CIL313:CIL314"/>
    <mergeCell ref="CIM313:CIM314"/>
    <mergeCell ref="CIN313:CIN314"/>
    <mergeCell ref="CIO313:CIO314"/>
    <mergeCell ref="CIP313:CIP314"/>
    <mergeCell ref="CIQ313:CIQ314"/>
    <mergeCell ref="CIR313:CIR314"/>
    <mergeCell ref="CIS313:CIS314"/>
    <mergeCell ref="CIT313:CIT314"/>
    <mergeCell ref="CIU313:CIU314"/>
    <mergeCell ref="CIV313:CIV314"/>
    <mergeCell ref="CIW313:CIW314"/>
    <mergeCell ref="CIX313:CIX314"/>
    <mergeCell ref="CIY313:CIY314"/>
    <mergeCell ref="CIZ313:CIZ314"/>
    <mergeCell ref="CJA313:CJA314"/>
    <mergeCell ref="CJB313:CJB314"/>
    <mergeCell ref="CJC313:CJC314"/>
    <mergeCell ref="CJD313:CJD314"/>
    <mergeCell ref="CJE313:CJE314"/>
    <mergeCell ref="CJF313:CJF314"/>
    <mergeCell ref="CJG313:CJG314"/>
    <mergeCell ref="CJH313:CJH314"/>
    <mergeCell ref="CJI313:CJI314"/>
    <mergeCell ref="CJJ313:CJJ314"/>
    <mergeCell ref="CJK313:CJK314"/>
    <mergeCell ref="CJL313:CJL314"/>
    <mergeCell ref="CJM313:CJM314"/>
    <mergeCell ref="CJN313:CJN314"/>
    <mergeCell ref="CJO313:CJO314"/>
    <mergeCell ref="CJP313:CJP314"/>
    <mergeCell ref="CJQ313:CJQ314"/>
    <mergeCell ref="CJR313:CJR314"/>
    <mergeCell ref="CJS313:CJS314"/>
    <mergeCell ref="CJT313:CJT314"/>
    <mergeCell ref="CJU313:CJU314"/>
    <mergeCell ref="CJV313:CJV314"/>
    <mergeCell ref="CJW313:CJW314"/>
    <mergeCell ref="CJX313:CJX314"/>
    <mergeCell ref="CJY313:CJY314"/>
    <mergeCell ref="CJZ313:CJZ314"/>
    <mergeCell ref="CKA313:CKA314"/>
    <mergeCell ref="CKB313:CKB314"/>
    <mergeCell ref="CKC313:CKC314"/>
    <mergeCell ref="CKD313:CKD314"/>
    <mergeCell ref="CKE313:CKE314"/>
    <mergeCell ref="CKF313:CKF314"/>
    <mergeCell ref="CKG313:CKG314"/>
    <mergeCell ref="CKH313:CKH314"/>
    <mergeCell ref="CKI313:CKI314"/>
    <mergeCell ref="CKJ313:CKJ314"/>
    <mergeCell ref="CKK313:CKK314"/>
    <mergeCell ref="CKL313:CKL314"/>
    <mergeCell ref="CKM313:CKM314"/>
    <mergeCell ref="CKN313:CKN314"/>
    <mergeCell ref="CKO313:CKO314"/>
    <mergeCell ref="CKP313:CKP314"/>
    <mergeCell ref="CKQ313:CKQ314"/>
    <mergeCell ref="CKR313:CKR314"/>
    <mergeCell ref="CKS313:CKS314"/>
    <mergeCell ref="CKT313:CKT314"/>
    <mergeCell ref="CKU313:CKU314"/>
    <mergeCell ref="CKV313:CKV314"/>
    <mergeCell ref="CKW313:CKW314"/>
    <mergeCell ref="CKX313:CKX314"/>
    <mergeCell ref="CKY313:CKY314"/>
    <mergeCell ref="CKZ313:CKZ314"/>
    <mergeCell ref="CLA313:CLA314"/>
    <mergeCell ref="CLB313:CLB314"/>
    <mergeCell ref="CLC313:CLC314"/>
    <mergeCell ref="CLD313:CLD314"/>
    <mergeCell ref="CLE313:CLE314"/>
    <mergeCell ref="CLF313:CLF314"/>
    <mergeCell ref="CLG313:CLG314"/>
    <mergeCell ref="CLH313:CLH314"/>
    <mergeCell ref="CLI313:CLI314"/>
    <mergeCell ref="CLJ313:CLJ314"/>
    <mergeCell ref="CLK313:CLK314"/>
    <mergeCell ref="CLL313:CLL314"/>
    <mergeCell ref="CLM313:CLM314"/>
    <mergeCell ref="CLN313:CLN314"/>
    <mergeCell ref="CLO313:CLO314"/>
    <mergeCell ref="CLP313:CLP314"/>
    <mergeCell ref="CLQ313:CLQ314"/>
    <mergeCell ref="CLR313:CLR314"/>
    <mergeCell ref="CLS313:CLS314"/>
    <mergeCell ref="CLT313:CLT314"/>
    <mergeCell ref="CLU313:CLU314"/>
    <mergeCell ref="CLV313:CLV314"/>
    <mergeCell ref="CLW313:CLW314"/>
    <mergeCell ref="CLX313:CLX314"/>
    <mergeCell ref="CLY313:CLY314"/>
    <mergeCell ref="CLZ313:CLZ314"/>
    <mergeCell ref="CMA313:CMA314"/>
    <mergeCell ref="CMB313:CMB314"/>
    <mergeCell ref="CMC313:CMC314"/>
    <mergeCell ref="CMD313:CMD314"/>
    <mergeCell ref="CME313:CME314"/>
    <mergeCell ref="CMF313:CMF314"/>
    <mergeCell ref="CMG313:CMG314"/>
    <mergeCell ref="CMH313:CMH314"/>
    <mergeCell ref="CMI313:CMI314"/>
    <mergeCell ref="CMJ313:CMJ314"/>
    <mergeCell ref="CMK313:CMK314"/>
    <mergeCell ref="CML313:CML314"/>
    <mergeCell ref="CMM313:CMM314"/>
    <mergeCell ref="CMN313:CMN314"/>
    <mergeCell ref="CMO313:CMO314"/>
    <mergeCell ref="CMP313:CMP314"/>
    <mergeCell ref="CMQ313:CMQ314"/>
    <mergeCell ref="CMR313:CMR314"/>
    <mergeCell ref="CMS313:CMS314"/>
    <mergeCell ref="CMT313:CMT314"/>
    <mergeCell ref="CMU313:CMU314"/>
    <mergeCell ref="CMV313:CMV314"/>
    <mergeCell ref="CMW313:CMW314"/>
    <mergeCell ref="CMX313:CMX314"/>
    <mergeCell ref="CMY313:CMY314"/>
    <mergeCell ref="CMZ313:CMZ314"/>
    <mergeCell ref="CNA313:CNA314"/>
    <mergeCell ref="CNB313:CNB314"/>
    <mergeCell ref="CNC313:CNC314"/>
    <mergeCell ref="CND313:CND314"/>
    <mergeCell ref="CNE313:CNE314"/>
    <mergeCell ref="CNF313:CNF314"/>
    <mergeCell ref="CNG313:CNG314"/>
    <mergeCell ref="CNH313:CNH314"/>
    <mergeCell ref="CNI313:CNI314"/>
    <mergeCell ref="CNJ313:CNJ314"/>
    <mergeCell ref="CNK313:CNK314"/>
    <mergeCell ref="CNL313:CNL314"/>
    <mergeCell ref="CNM313:CNM314"/>
    <mergeCell ref="CNN313:CNN314"/>
    <mergeCell ref="CNO313:CNO314"/>
    <mergeCell ref="CNP313:CNP314"/>
    <mergeCell ref="CNQ313:CNQ314"/>
    <mergeCell ref="CNR313:CNR314"/>
    <mergeCell ref="CNS313:CNS314"/>
    <mergeCell ref="CNT313:CNT314"/>
    <mergeCell ref="CNU313:CNU314"/>
    <mergeCell ref="CNV313:CNV314"/>
    <mergeCell ref="CNW313:CNW314"/>
    <mergeCell ref="CNX313:CNX314"/>
    <mergeCell ref="CNY313:CNY314"/>
    <mergeCell ref="CNZ313:CNZ314"/>
    <mergeCell ref="COA313:COA314"/>
    <mergeCell ref="COB313:COB314"/>
    <mergeCell ref="COC313:COC314"/>
    <mergeCell ref="COD313:COD314"/>
    <mergeCell ref="COE313:COE314"/>
    <mergeCell ref="COF313:COF314"/>
    <mergeCell ref="COG313:COG314"/>
    <mergeCell ref="COH313:COH314"/>
    <mergeCell ref="COI313:COI314"/>
    <mergeCell ref="COJ313:COJ314"/>
    <mergeCell ref="COK313:COK314"/>
    <mergeCell ref="COL313:COL314"/>
    <mergeCell ref="COM313:COM314"/>
    <mergeCell ref="CON313:CON314"/>
    <mergeCell ref="COO313:COO314"/>
    <mergeCell ref="COP313:COP314"/>
    <mergeCell ref="COQ313:COQ314"/>
    <mergeCell ref="COR313:COR314"/>
    <mergeCell ref="COS313:COS314"/>
    <mergeCell ref="COT313:COT314"/>
    <mergeCell ref="COU313:COU314"/>
    <mergeCell ref="COV313:COV314"/>
    <mergeCell ref="COW313:COW314"/>
    <mergeCell ref="COX313:COX314"/>
    <mergeCell ref="COY313:COY314"/>
    <mergeCell ref="COZ313:COZ314"/>
    <mergeCell ref="CPA313:CPA314"/>
    <mergeCell ref="CPB313:CPB314"/>
    <mergeCell ref="CPC313:CPC314"/>
    <mergeCell ref="CPD313:CPD314"/>
    <mergeCell ref="CPE313:CPE314"/>
    <mergeCell ref="CPF313:CPF314"/>
    <mergeCell ref="CPG313:CPG314"/>
    <mergeCell ref="CPH313:CPH314"/>
    <mergeCell ref="CPI313:CPI314"/>
    <mergeCell ref="CPJ313:CPJ314"/>
    <mergeCell ref="CPK313:CPK314"/>
    <mergeCell ref="CPL313:CPL314"/>
    <mergeCell ref="CPM313:CPM314"/>
    <mergeCell ref="CPN313:CPN314"/>
    <mergeCell ref="CPO313:CPO314"/>
    <mergeCell ref="CPP313:CPP314"/>
    <mergeCell ref="CPQ313:CPQ314"/>
    <mergeCell ref="CPR313:CPR314"/>
    <mergeCell ref="CPS313:CPS314"/>
    <mergeCell ref="CPT313:CPT314"/>
    <mergeCell ref="CPU313:CPU314"/>
    <mergeCell ref="CPV313:CPV314"/>
    <mergeCell ref="CPW313:CPW314"/>
    <mergeCell ref="CPX313:CPX314"/>
    <mergeCell ref="CPY313:CPY314"/>
    <mergeCell ref="CPZ313:CPZ314"/>
    <mergeCell ref="CQA313:CQA314"/>
    <mergeCell ref="CQB313:CQB314"/>
    <mergeCell ref="CQC313:CQC314"/>
    <mergeCell ref="CQD313:CQD314"/>
    <mergeCell ref="CQE313:CQE314"/>
    <mergeCell ref="CQF313:CQF314"/>
    <mergeCell ref="CQG313:CQG314"/>
    <mergeCell ref="CQH313:CQH314"/>
    <mergeCell ref="CQI313:CQI314"/>
    <mergeCell ref="CQJ313:CQJ314"/>
    <mergeCell ref="CQK313:CQK314"/>
    <mergeCell ref="CQL313:CQL314"/>
    <mergeCell ref="CQM313:CQM314"/>
    <mergeCell ref="CQN313:CQN314"/>
    <mergeCell ref="CQO313:CQO314"/>
    <mergeCell ref="CQP313:CQP314"/>
    <mergeCell ref="CQQ313:CQQ314"/>
    <mergeCell ref="CQR313:CQR314"/>
    <mergeCell ref="CQS313:CQS314"/>
    <mergeCell ref="CQT313:CQT314"/>
    <mergeCell ref="CQU313:CQU314"/>
    <mergeCell ref="CQV313:CQV314"/>
    <mergeCell ref="CQW313:CQW314"/>
    <mergeCell ref="CQX313:CQX314"/>
    <mergeCell ref="CQY313:CQY314"/>
    <mergeCell ref="CQZ313:CQZ314"/>
    <mergeCell ref="CRA313:CRA314"/>
    <mergeCell ref="CRB313:CRB314"/>
    <mergeCell ref="CRC313:CRC314"/>
    <mergeCell ref="CRD313:CRD314"/>
    <mergeCell ref="CRE313:CRE314"/>
    <mergeCell ref="CRF313:CRF314"/>
    <mergeCell ref="CRG313:CRG314"/>
    <mergeCell ref="CRH313:CRH314"/>
    <mergeCell ref="CRI313:CRI314"/>
    <mergeCell ref="CRJ313:CRJ314"/>
    <mergeCell ref="CRK313:CRK314"/>
    <mergeCell ref="CRL313:CRL314"/>
    <mergeCell ref="CRM313:CRM314"/>
    <mergeCell ref="CRN313:CRN314"/>
    <mergeCell ref="CRO313:CRO314"/>
    <mergeCell ref="CRP313:CRP314"/>
    <mergeCell ref="CRQ313:CRQ314"/>
    <mergeCell ref="CRR313:CRR314"/>
    <mergeCell ref="CRS313:CRS314"/>
    <mergeCell ref="CRT313:CRT314"/>
    <mergeCell ref="CRU313:CRU314"/>
    <mergeCell ref="CRV313:CRV314"/>
    <mergeCell ref="CRW313:CRW314"/>
    <mergeCell ref="CRX313:CRX314"/>
    <mergeCell ref="CRY313:CRY314"/>
    <mergeCell ref="CRZ313:CRZ314"/>
    <mergeCell ref="CSA313:CSA314"/>
    <mergeCell ref="CSB313:CSB314"/>
    <mergeCell ref="CSC313:CSC314"/>
    <mergeCell ref="CSD313:CSD314"/>
    <mergeCell ref="CSE313:CSE314"/>
    <mergeCell ref="CSF313:CSF314"/>
    <mergeCell ref="CSG313:CSG314"/>
    <mergeCell ref="CSH313:CSH314"/>
    <mergeCell ref="CSI313:CSI314"/>
    <mergeCell ref="CSJ313:CSJ314"/>
    <mergeCell ref="CSK313:CSK314"/>
    <mergeCell ref="CSL313:CSL314"/>
    <mergeCell ref="CSM313:CSM314"/>
    <mergeCell ref="CSN313:CSN314"/>
    <mergeCell ref="CSO313:CSO314"/>
    <mergeCell ref="CSP313:CSP314"/>
    <mergeCell ref="CSQ313:CSQ314"/>
    <mergeCell ref="CSR313:CSR314"/>
    <mergeCell ref="CSS313:CSS314"/>
    <mergeCell ref="CST313:CST314"/>
    <mergeCell ref="CSU313:CSU314"/>
    <mergeCell ref="CSV313:CSV314"/>
    <mergeCell ref="CSW313:CSW314"/>
    <mergeCell ref="CSX313:CSX314"/>
    <mergeCell ref="CSY313:CSY314"/>
    <mergeCell ref="CSZ313:CSZ314"/>
    <mergeCell ref="CTA313:CTA314"/>
    <mergeCell ref="CTB313:CTB314"/>
    <mergeCell ref="CTC313:CTC314"/>
    <mergeCell ref="CTD313:CTD314"/>
    <mergeCell ref="CTE313:CTE314"/>
    <mergeCell ref="CTF313:CTF314"/>
    <mergeCell ref="CTG313:CTG314"/>
    <mergeCell ref="CTH313:CTH314"/>
    <mergeCell ref="CTI313:CTI314"/>
    <mergeCell ref="CTJ313:CTJ314"/>
    <mergeCell ref="CTK313:CTK314"/>
    <mergeCell ref="CTL313:CTL314"/>
    <mergeCell ref="CTM313:CTM314"/>
    <mergeCell ref="CTN313:CTN314"/>
    <mergeCell ref="CTO313:CTO314"/>
    <mergeCell ref="CTP313:CTP314"/>
    <mergeCell ref="CTQ313:CTQ314"/>
    <mergeCell ref="CTR313:CTR314"/>
    <mergeCell ref="CTS313:CTS314"/>
    <mergeCell ref="CTT313:CTT314"/>
    <mergeCell ref="CTU313:CTU314"/>
    <mergeCell ref="CTV313:CTV314"/>
    <mergeCell ref="CTW313:CTW314"/>
    <mergeCell ref="CTX313:CTX314"/>
    <mergeCell ref="CTY313:CTY314"/>
    <mergeCell ref="CTZ313:CTZ314"/>
    <mergeCell ref="CUA313:CUA314"/>
    <mergeCell ref="CUB313:CUB314"/>
    <mergeCell ref="CUC313:CUC314"/>
    <mergeCell ref="CUD313:CUD314"/>
    <mergeCell ref="CUE313:CUE314"/>
    <mergeCell ref="CUF313:CUF314"/>
    <mergeCell ref="CUG313:CUG314"/>
    <mergeCell ref="CUH313:CUH314"/>
    <mergeCell ref="CUI313:CUI314"/>
    <mergeCell ref="CUJ313:CUJ314"/>
    <mergeCell ref="CUK313:CUK314"/>
    <mergeCell ref="CUL313:CUL314"/>
    <mergeCell ref="CUM313:CUM314"/>
    <mergeCell ref="CUN313:CUN314"/>
    <mergeCell ref="CUO313:CUO314"/>
    <mergeCell ref="CUP313:CUP314"/>
    <mergeCell ref="CUQ313:CUQ314"/>
    <mergeCell ref="CUR313:CUR314"/>
    <mergeCell ref="CUS313:CUS314"/>
    <mergeCell ref="CUT313:CUT314"/>
    <mergeCell ref="CUU313:CUU314"/>
    <mergeCell ref="CUV313:CUV314"/>
    <mergeCell ref="CUW313:CUW314"/>
    <mergeCell ref="CUX313:CUX314"/>
    <mergeCell ref="CUY313:CUY314"/>
    <mergeCell ref="CUZ313:CUZ314"/>
    <mergeCell ref="CVA313:CVA314"/>
    <mergeCell ref="CVB313:CVB314"/>
    <mergeCell ref="CVC313:CVC314"/>
    <mergeCell ref="CVD313:CVD314"/>
    <mergeCell ref="CVE313:CVE314"/>
    <mergeCell ref="CVF313:CVF314"/>
    <mergeCell ref="CVG313:CVG314"/>
    <mergeCell ref="CVH313:CVH314"/>
    <mergeCell ref="CVI313:CVI314"/>
    <mergeCell ref="CVJ313:CVJ314"/>
    <mergeCell ref="CVK313:CVK314"/>
    <mergeCell ref="CVL313:CVL314"/>
    <mergeCell ref="CVM313:CVM314"/>
    <mergeCell ref="CVN313:CVN314"/>
    <mergeCell ref="CVO313:CVO314"/>
    <mergeCell ref="CVP313:CVP314"/>
    <mergeCell ref="CVQ313:CVQ314"/>
    <mergeCell ref="CVR313:CVR314"/>
    <mergeCell ref="CVS313:CVS314"/>
    <mergeCell ref="CVT313:CVT314"/>
    <mergeCell ref="CVU313:CVU314"/>
    <mergeCell ref="CVV313:CVV314"/>
    <mergeCell ref="CVW313:CVW314"/>
    <mergeCell ref="CVX313:CVX314"/>
    <mergeCell ref="CVY313:CVY314"/>
    <mergeCell ref="CVZ313:CVZ314"/>
    <mergeCell ref="CWA313:CWA314"/>
    <mergeCell ref="CWB313:CWB314"/>
    <mergeCell ref="CWC313:CWC314"/>
    <mergeCell ref="CWD313:CWD314"/>
    <mergeCell ref="CWE313:CWE314"/>
    <mergeCell ref="CWF313:CWF314"/>
    <mergeCell ref="CWG313:CWG314"/>
    <mergeCell ref="CWH313:CWH314"/>
    <mergeCell ref="CWI313:CWI314"/>
    <mergeCell ref="CWJ313:CWJ314"/>
    <mergeCell ref="CWK313:CWK314"/>
    <mergeCell ref="CWL313:CWL314"/>
    <mergeCell ref="CWM313:CWM314"/>
    <mergeCell ref="CWN313:CWN314"/>
    <mergeCell ref="CWO313:CWO314"/>
    <mergeCell ref="CWP313:CWP314"/>
    <mergeCell ref="CWQ313:CWQ314"/>
    <mergeCell ref="CWR313:CWR314"/>
    <mergeCell ref="CWS313:CWS314"/>
    <mergeCell ref="CWT313:CWT314"/>
    <mergeCell ref="CWU313:CWU314"/>
    <mergeCell ref="CWV313:CWV314"/>
    <mergeCell ref="CWW313:CWW314"/>
    <mergeCell ref="CWX313:CWX314"/>
    <mergeCell ref="CWY313:CWY314"/>
    <mergeCell ref="CWZ313:CWZ314"/>
    <mergeCell ref="CXA313:CXA314"/>
    <mergeCell ref="CXB313:CXB314"/>
    <mergeCell ref="CXC313:CXC314"/>
    <mergeCell ref="CXD313:CXD314"/>
    <mergeCell ref="CXE313:CXE314"/>
    <mergeCell ref="CXF313:CXF314"/>
    <mergeCell ref="CXG313:CXG314"/>
    <mergeCell ref="CXH313:CXH314"/>
    <mergeCell ref="CXI313:CXI314"/>
    <mergeCell ref="CXJ313:CXJ314"/>
    <mergeCell ref="CXK313:CXK314"/>
    <mergeCell ref="CXL313:CXL314"/>
    <mergeCell ref="CXM313:CXM314"/>
    <mergeCell ref="CXN313:CXN314"/>
    <mergeCell ref="CXO313:CXO314"/>
    <mergeCell ref="CXP313:CXP314"/>
    <mergeCell ref="CXQ313:CXQ314"/>
    <mergeCell ref="CXR313:CXR314"/>
    <mergeCell ref="CXS313:CXS314"/>
    <mergeCell ref="CXT313:CXT314"/>
    <mergeCell ref="CXU313:CXU314"/>
    <mergeCell ref="CXV313:CXV314"/>
    <mergeCell ref="CXW313:CXW314"/>
    <mergeCell ref="CXX313:CXX314"/>
    <mergeCell ref="CXY313:CXY314"/>
    <mergeCell ref="CXZ313:CXZ314"/>
    <mergeCell ref="CYA313:CYA314"/>
    <mergeCell ref="CYB313:CYB314"/>
    <mergeCell ref="CYC313:CYC314"/>
    <mergeCell ref="CYD313:CYD314"/>
    <mergeCell ref="CYE313:CYE314"/>
    <mergeCell ref="CYF313:CYF314"/>
    <mergeCell ref="CYG313:CYG314"/>
    <mergeCell ref="CYH313:CYH314"/>
    <mergeCell ref="CYI313:CYI314"/>
    <mergeCell ref="CYJ313:CYJ314"/>
    <mergeCell ref="CYK313:CYK314"/>
    <mergeCell ref="CYL313:CYL314"/>
    <mergeCell ref="CYM313:CYM314"/>
    <mergeCell ref="CYN313:CYN314"/>
    <mergeCell ref="CYO313:CYO314"/>
    <mergeCell ref="CYP313:CYP314"/>
    <mergeCell ref="CYQ313:CYQ314"/>
    <mergeCell ref="CYR313:CYR314"/>
    <mergeCell ref="CYS313:CYS314"/>
    <mergeCell ref="CYT313:CYT314"/>
    <mergeCell ref="CYU313:CYU314"/>
    <mergeCell ref="CYV313:CYV314"/>
    <mergeCell ref="CYW313:CYW314"/>
    <mergeCell ref="CYX313:CYX314"/>
    <mergeCell ref="CYY313:CYY314"/>
    <mergeCell ref="CYZ313:CYZ314"/>
    <mergeCell ref="CZA313:CZA314"/>
    <mergeCell ref="CZB313:CZB314"/>
    <mergeCell ref="CZC313:CZC314"/>
    <mergeCell ref="CZD313:CZD314"/>
    <mergeCell ref="CZE313:CZE314"/>
    <mergeCell ref="CZF313:CZF314"/>
    <mergeCell ref="CZG313:CZG314"/>
    <mergeCell ref="CZH313:CZH314"/>
    <mergeCell ref="CZI313:CZI314"/>
    <mergeCell ref="CZJ313:CZJ314"/>
    <mergeCell ref="CZK313:CZK314"/>
    <mergeCell ref="CZL313:CZL314"/>
    <mergeCell ref="CZM313:CZM314"/>
    <mergeCell ref="CZN313:CZN314"/>
    <mergeCell ref="CZO313:CZO314"/>
    <mergeCell ref="CZP313:CZP314"/>
    <mergeCell ref="CZQ313:CZQ314"/>
    <mergeCell ref="CZR313:CZR314"/>
    <mergeCell ref="CZS313:CZS314"/>
    <mergeCell ref="CZT313:CZT314"/>
    <mergeCell ref="CZU313:CZU314"/>
    <mergeCell ref="CZV313:CZV314"/>
    <mergeCell ref="CZW313:CZW314"/>
    <mergeCell ref="CZX313:CZX314"/>
    <mergeCell ref="CZY313:CZY314"/>
    <mergeCell ref="CZZ313:CZZ314"/>
    <mergeCell ref="DAA313:DAA314"/>
    <mergeCell ref="DAB313:DAB314"/>
    <mergeCell ref="DAC313:DAC314"/>
    <mergeCell ref="DAD313:DAD314"/>
    <mergeCell ref="DAE313:DAE314"/>
    <mergeCell ref="DAF313:DAF314"/>
    <mergeCell ref="DAG313:DAG314"/>
    <mergeCell ref="DAH313:DAH314"/>
    <mergeCell ref="DAI313:DAI314"/>
    <mergeCell ref="DAJ313:DAJ314"/>
    <mergeCell ref="DAK313:DAK314"/>
    <mergeCell ref="DAL313:DAL314"/>
    <mergeCell ref="DAM313:DAM314"/>
    <mergeCell ref="DAN313:DAN314"/>
    <mergeCell ref="DAO313:DAO314"/>
    <mergeCell ref="DAP313:DAP314"/>
    <mergeCell ref="DAQ313:DAQ314"/>
    <mergeCell ref="DAR313:DAR314"/>
    <mergeCell ref="DAS313:DAS314"/>
    <mergeCell ref="DAT313:DAT314"/>
    <mergeCell ref="DAU313:DAU314"/>
    <mergeCell ref="DAV313:DAV314"/>
    <mergeCell ref="DAW313:DAW314"/>
    <mergeCell ref="DAX313:DAX314"/>
    <mergeCell ref="DAY313:DAY314"/>
    <mergeCell ref="DAZ313:DAZ314"/>
    <mergeCell ref="DBA313:DBA314"/>
    <mergeCell ref="DBB313:DBB314"/>
    <mergeCell ref="DBC313:DBC314"/>
    <mergeCell ref="DBD313:DBD314"/>
    <mergeCell ref="DBE313:DBE314"/>
    <mergeCell ref="DBF313:DBF314"/>
    <mergeCell ref="DBG313:DBG314"/>
    <mergeCell ref="DBH313:DBH314"/>
    <mergeCell ref="DBI313:DBI314"/>
    <mergeCell ref="DBJ313:DBJ314"/>
    <mergeCell ref="DBK313:DBK314"/>
    <mergeCell ref="DBL313:DBL314"/>
    <mergeCell ref="DBM313:DBM314"/>
    <mergeCell ref="DBN313:DBN314"/>
    <mergeCell ref="DBO313:DBO314"/>
    <mergeCell ref="DBP313:DBP314"/>
    <mergeCell ref="DBQ313:DBQ314"/>
    <mergeCell ref="DBR313:DBR314"/>
    <mergeCell ref="DBS313:DBS314"/>
    <mergeCell ref="DBT313:DBT314"/>
    <mergeCell ref="DBU313:DBU314"/>
    <mergeCell ref="DBV313:DBV314"/>
    <mergeCell ref="DBW313:DBW314"/>
    <mergeCell ref="DBX313:DBX314"/>
    <mergeCell ref="DBY313:DBY314"/>
    <mergeCell ref="DBZ313:DBZ314"/>
    <mergeCell ref="DCA313:DCA314"/>
    <mergeCell ref="DCB313:DCB314"/>
    <mergeCell ref="DCC313:DCC314"/>
    <mergeCell ref="DCD313:DCD314"/>
    <mergeCell ref="DCE313:DCE314"/>
    <mergeCell ref="DCF313:DCF314"/>
    <mergeCell ref="DCG313:DCG314"/>
    <mergeCell ref="DCH313:DCH314"/>
    <mergeCell ref="DCI313:DCI314"/>
    <mergeCell ref="DCJ313:DCJ314"/>
    <mergeCell ref="DCK313:DCK314"/>
    <mergeCell ref="DCL313:DCL314"/>
    <mergeCell ref="DCM313:DCM314"/>
    <mergeCell ref="DCN313:DCN314"/>
    <mergeCell ref="DCO313:DCO314"/>
    <mergeCell ref="DCP313:DCP314"/>
    <mergeCell ref="DCQ313:DCQ314"/>
    <mergeCell ref="DCR313:DCR314"/>
    <mergeCell ref="DCS313:DCS314"/>
    <mergeCell ref="DCT313:DCT314"/>
    <mergeCell ref="DCU313:DCU314"/>
    <mergeCell ref="DCV313:DCV314"/>
    <mergeCell ref="DCW313:DCW314"/>
    <mergeCell ref="DCX313:DCX314"/>
    <mergeCell ref="DCY313:DCY314"/>
    <mergeCell ref="DCZ313:DCZ314"/>
    <mergeCell ref="DDA313:DDA314"/>
    <mergeCell ref="DDB313:DDB314"/>
    <mergeCell ref="DDC313:DDC314"/>
    <mergeCell ref="DDD313:DDD314"/>
    <mergeCell ref="DDE313:DDE314"/>
    <mergeCell ref="DDF313:DDF314"/>
    <mergeCell ref="DDG313:DDG314"/>
    <mergeCell ref="DDH313:DDH314"/>
    <mergeCell ref="DDI313:DDI314"/>
    <mergeCell ref="DDJ313:DDJ314"/>
    <mergeCell ref="DDK313:DDK314"/>
    <mergeCell ref="DDL313:DDL314"/>
    <mergeCell ref="DDM313:DDM314"/>
    <mergeCell ref="DDN313:DDN314"/>
    <mergeCell ref="DDO313:DDO314"/>
    <mergeCell ref="DDP313:DDP314"/>
    <mergeCell ref="DDQ313:DDQ314"/>
    <mergeCell ref="DDR313:DDR314"/>
    <mergeCell ref="DDS313:DDS314"/>
    <mergeCell ref="DDT313:DDT314"/>
    <mergeCell ref="DDU313:DDU314"/>
    <mergeCell ref="DDV313:DDV314"/>
    <mergeCell ref="DDW313:DDW314"/>
    <mergeCell ref="DDX313:DDX314"/>
    <mergeCell ref="DDY313:DDY314"/>
    <mergeCell ref="DDZ313:DDZ314"/>
    <mergeCell ref="DEA313:DEA314"/>
    <mergeCell ref="DEB313:DEB314"/>
    <mergeCell ref="DEC313:DEC314"/>
    <mergeCell ref="DED313:DED314"/>
    <mergeCell ref="DEE313:DEE314"/>
    <mergeCell ref="DEF313:DEF314"/>
    <mergeCell ref="DEG313:DEG314"/>
    <mergeCell ref="DEH313:DEH314"/>
    <mergeCell ref="DEI313:DEI314"/>
    <mergeCell ref="DEJ313:DEJ314"/>
    <mergeCell ref="DEK313:DEK314"/>
    <mergeCell ref="DEL313:DEL314"/>
    <mergeCell ref="DEM313:DEM314"/>
    <mergeCell ref="DEN313:DEN314"/>
    <mergeCell ref="DEO313:DEO314"/>
    <mergeCell ref="DEP313:DEP314"/>
    <mergeCell ref="DEQ313:DEQ314"/>
    <mergeCell ref="DER313:DER314"/>
    <mergeCell ref="DES313:DES314"/>
    <mergeCell ref="DET313:DET314"/>
    <mergeCell ref="DEU313:DEU314"/>
    <mergeCell ref="DEV313:DEV314"/>
    <mergeCell ref="DEW313:DEW314"/>
    <mergeCell ref="DEX313:DEX314"/>
    <mergeCell ref="DEY313:DEY314"/>
    <mergeCell ref="DEZ313:DEZ314"/>
    <mergeCell ref="DFA313:DFA314"/>
    <mergeCell ref="DFB313:DFB314"/>
    <mergeCell ref="DFC313:DFC314"/>
    <mergeCell ref="DFD313:DFD314"/>
    <mergeCell ref="DFE313:DFE314"/>
    <mergeCell ref="DFF313:DFF314"/>
    <mergeCell ref="DFG313:DFG314"/>
    <mergeCell ref="DFH313:DFH314"/>
    <mergeCell ref="DFI313:DFI314"/>
    <mergeCell ref="DFJ313:DFJ314"/>
    <mergeCell ref="DFK313:DFK314"/>
    <mergeCell ref="DFL313:DFL314"/>
    <mergeCell ref="DFM313:DFM314"/>
    <mergeCell ref="DFN313:DFN314"/>
    <mergeCell ref="DFO313:DFO314"/>
    <mergeCell ref="DFP313:DFP314"/>
    <mergeCell ref="DFQ313:DFQ314"/>
    <mergeCell ref="DFR313:DFR314"/>
    <mergeCell ref="DFS313:DFS314"/>
    <mergeCell ref="DFT313:DFT314"/>
    <mergeCell ref="DFU313:DFU314"/>
    <mergeCell ref="DFV313:DFV314"/>
    <mergeCell ref="DFW313:DFW314"/>
    <mergeCell ref="DFX313:DFX314"/>
    <mergeCell ref="DFY313:DFY314"/>
    <mergeCell ref="DFZ313:DFZ314"/>
    <mergeCell ref="DGA313:DGA314"/>
    <mergeCell ref="DGB313:DGB314"/>
    <mergeCell ref="DGC313:DGC314"/>
    <mergeCell ref="DGD313:DGD314"/>
    <mergeCell ref="DGE313:DGE314"/>
    <mergeCell ref="DGF313:DGF314"/>
    <mergeCell ref="DGG313:DGG314"/>
    <mergeCell ref="DGH313:DGH314"/>
    <mergeCell ref="DGI313:DGI314"/>
    <mergeCell ref="DGJ313:DGJ314"/>
    <mergeCell ref="DGK313:DGK314"/>
    <mergeCell ref="DGL313:DGL314"/>
    <mergeCell ref="DGM313:DGM314"/>
    <mergeCell ref="DGN313:DGN314"/>
    <mergeCell ref="DGO313:DGO314"/>
    <mergeCell ref="DGP313:DGP314"/>
    <mergeCell ref="DGQ313:DGQ314"/>
    <mergeCell ref="DGR313:DGR314"/>
    <mergeCell ref="DGS313:DGS314"/>
    <mergeCell ref="DGT313:DGT314"/>
    <mergeCell ref="DGU313:DGU314"/>
    <mergeCell ref="DGV313:DGV314"/>
    <mergeCell ref="DGW313:DGW314"/>
    <mergeCell ref="DGX313:DGX314"/>
    <mergeCell ref="DGY313:DGY314"/>
    <mergeCell ref="DGZ313:DGZ314"/>
    <mergeCell ref="DHA313:DHA314"/>
    <mergeCell ref="DHB313:DHB314"/>
    <mergeCell ref="DHC313:DHC314"/>
    <mergeCell ref="DHD313:DHD314"/>
    <mergeCell ref="DHE313:DHE314"/>
    <mergeCell ref="DHF313:DHF314"/>
    <mergeCell ref="DHG313:DHG314"/>
    <mergeCell ref="DHH313:DHH314"/>
    <mergeCell ref="DHI313:DHI314"/>
    <mergeCell ref="DHJ313:DHJ314"/>
    <mergeCell ref="DHK313:DHK314"/>
    <mergeCell ref="DHL313:DHL314"/>
    <mergeCell ref="DHM313:DHM314"/>
    <mergeCell ref="DHN313:DHN314"/>
    <mergeCell ref="DHO313:DHO314"/>
    <mergeCell ref="DHP313:DHP314"/>
    <mergeCell ref="DHQ313:DHQ314"/>
    <mergeCell ref="DHR313:DHR314"/>
    <mergeCell ref="DHS313:DHS314"/>
    <mergeCell ref="DHT313:DHT314"/>
    <mergeCell ref="DHU313:DHU314"/>
    <mergeCell ref="DHV313:DHV314"/>
    <mergeCell ref="DHW313:DHW314"/>
    <mergeCell ref="DHX313:DHX314"/>
    <mergeCell ref="DHY313:DHY314"/>
    <mergeCell ref="DHZ313:DHZ314"/>
    <mergeCell ref="DIA313:DIA314"/>
    <mergeCell ref="DIB313:DIB314"/>
    <mergeCell ref="DIC313:DIC314"/>
    <mergeCell ref="DID313:DID314"/>
    <mergeCell ref="DIE313:DIE314"/>
    <mergeCell ref="DIF313:DIF314"/>
    <mergeCell ref="DIG313:DIG314"/>
    <mergeCell ref="DIH313:DIH314"/>
    <mergeCell ref="DII313:DII314"/>
    <mergeCell ref="DIJ313:DIJ314"/>
    <mergeCell ref="DIK313:DIK314"/>
    <mergeCell ref="DIL313:DIL314"/>
    <mergeCell ref="DIM313:DIM314"/>
    <mergeCell ref="DIN313:DIN314"/>
    <mergeCell ref="DIO313:DIO314"/>
    <mergeCell ref="DIP313:DIP314"/>
    <mergeCell ref="DIQ313:DIQ314"/>
    <mergeCell ref="DIR313:DIR314"/>
    <mergeCell ref="DIS313:DIS314"/>
    <mergeCell ref="DIT313:DIT314"/>
    <mergeCell ref="DIU313:DIU314"/>
    <mergeCell ref="DIV313:DIV314"/>
    <mergeCell ref="DIW313:DIW314"/>
    <mergeCell ref="DIX313:DIX314"/>
    <mergeCell ref="DIY313:DIY314"/>
    <mergeCell ref="DIZ313:DIZ314"/>
    <mergeCell ref="DJA313:DJA314"/>
    <mergeCell ref="DJB313:DJB314"/>
    <mergeCell ref="DJC313:DJC314"/>
    <mergeCell ref="DJD313:DJD314"/>
    <mergeCell ref="DJE313:DJE314"/>
    <mergeCell ref="DJF313:DJF314"/>
    <mergeCell ref="DJG313:DJG314"/>
    <mergeCell ref="DJH313:DJH314"/>
    <mergeCell ref="DJI313:DJI314"/>
    <mergeCell ref="DJJ313:DJJ314"/>
    <mergeCell ref="DJK313:DJK314"/>
    <mergeCell ref="DJL313:DJL314"/>
    <mergeCell ref="DJM313:DJM314"/>
    <mergeCell ref="DJN313:DJN314"/>
    <mergeCell ref="DJO313:DJO314"/>
    <mergeCell ref="DJP313:DJP314"/>
    <mergeCell ref="DJQ313:DJQ314"/>
    <mergeCell ref="DJR313:DJR314"/>
    <mergeCell ref="DJS313:DJS314"/>
    <mergeCell ref="DJT313:DJT314"/>
    <mergeCell ref="DJU313:DJU314"/>
    <mergeCell ref="DJV313:DJV314"/>
    <mergeCell ref="DJW313:DJW314"/>
    <mergeCell ref="DJX313:DJX314"/>
    <mergeCell ref="DJY313:DJY314"/>
    <mergeCell ref="DJZ313:DJZ314"/>
    <mergeCell ref="DKA313:DKA314"/>
    <mergeCell ref="DKB313:DKB314"/>
    <mergeCell ref="DKC313:DKC314"/>
    <mergeCell ref="DKD313:DKD314"/>
    <mergeCell ref="DKE313:DKE314"/>
    <mergeCell ref="DKF313:DKF314"/>
    <mergeCell ref="DKG313:DKG314"/>
    <mergeCell ref="DKH313:DKH314"/>
    <mergeCell ref="DKI313:DKI314"/>
    <mergeCell ref="DKJ313:DKJ314"/>
    <mergeCell ref="DKK313:DKK314"/>
    <mergeCell ref="DKL313:DKL314"/>
    <mergeCell ref="DKM313:DKM314"/>
    <mergeCell ref="DKN313:DKN314"/>
    <mergeCell ref="DKO313:DKO314"/>
    <mergeCell ref="DKP313:DKP314"/>
    <mergeCell ref="DKQ313:DKQ314"/>
    <mergeCell ref="DKR313:DKR314"/>
    <mergeCell ref="DKS313:DKS314"/>
    <mergeCell ref="DKT313:DKT314"/>
    <mergeCell ref="DKU313:DKU314"/>
    <mergeCell ref="DKV313:DKV314"/>
    <mergeCell ref="DKW313:DKW314"/>
    <mergeCell ref="DKX313:DKX314"/>
    <mergeCell ref="DKY313:DKY314"/>
    <mergeCell ref="DKZ313:DKZ314"/>
    <mergeCell ref="DLA313:DLA314"/>
    <mergeCell ref="DLB313:DLB314"/>
    <mergeCell ref="DLC313:DLC314"/>
    <mergeCell ref="DLD313:DLD314"/>
    <mergeCell ref="DLE313:DLE314"/>
    <mergeCell ref="DLF313:DLF314"/>
    <mergeCell ref="DLG313:DLG314"/>
    <mergeCell ref="DLH313:DLH314"/>
    <mergeCell ref="DLI313:DLI314"/>
    <mergeCell ref="DLJ313:DLJ314"/>
    <mergeCell ref="DLK313:DLK314"/>
    <mergeCell ref="DLL313:DLL314"/>
    <mergeCell ref="DLM313:DLM314"/>
    <mergeCell ref="DLN313:DLN314"/>
    <mergeCell ref="DLO313:DLO314"/>
    <mergeCell ref="DLP313:DLP314"/>
    <mergeCell ref="DLQ313:DLQ314"/>
    <mergeCell ref="DLR313:DLR314"/>
    <mergeCell ref="DLS313:DLS314"/>
    <mergeCell ref="DLT313:DLT314"/>
    <mergeCell ref="DLU313:DLU314"/>
    <mergeCell ref="DLV313:DLV314"/>
    <mergeCell ref="DLW313:DLW314"/>
    <mergeCell ref="DLX313:DLX314"/>
    <mergeCell ref="DLY313:DLY314"/>
    <mergeCell ref="DLZ313:DLZ314"/>
    <mergeCell ref="DMA313:DMA314"/>
    <mergeCell ref="DMB313:DMB314"/>
    <mergeCell ref="DMC313:DMC314"/>
    <mergeCell ref="DMD313:DMD314"/>
    <mergeCell ref="DME313:DME314"/>
    <mergeCell ref="DMF313:DMF314"/>
    <mergeCell ref="DMG313:DMG314"/>
    <mergeCell ref="DMH313:DMH314"/>
    <mergeCell ref="DMI313:DMI314"/>
    <mergeCell ref="DMJ313:DMJ314"/>
    <mergeCell ref="DMK313:DMK314"/>
    <mergeCell ref="DML313:DML314"/>
    <mergeCell ref="DMM313:DMM314"/>
    <mergeCell ref="DMN313:DMN314"/>
    <mergeCell ref="DMO313:DMO314"/>
    <mergeCell ref="DMP313:DMP314"/>
    <mergeCell ref="DMQ313:DMQ314"/>
    <mergeCell ref="DMR313:DMR314"/>
    <mergeCell ref="DMS313:DMS314"/>
    <mergeCell ref="DMT313:DMT314"/>
    <mergeCell ref="DMU313:DMU314"/>
    <mergeCell ref="DMV313:DMV314"/>
    <mergeCell ref="DMW313:DMW314"/>
    <mergeCell ref="DMX313:DMX314"/>
    <mergeCell ref="DMY313:DMY314"/>
    <mergeCell ref="DMZ313:DMZ314"/>
    <mergeCell ref="DNA313:DNA314"/>
    <mergeCell ref="DNB313:DNB314"/>
    <mergeCell ref="DNC313:DNC314"/>
    <mergeCell ref="DND313:DND314"/>
    <mergeCell ref="DNE313:DNE314"/>
    <mergeCell ref="DNF313:DNF314"/>
    <mergeCell ref="DNG313:DNG314"/>
    <mergeCell ref="DNH313:DNH314"/>
    <mergeCell ref="DNI313:DNI314"/>
    <mergeCell ref="DNJ313:DNJ314"/>
    <mergeCell ref="DNK313:DNK314"/>
    <mergeCell ref="DNL313:DNL314"/>
    <mergeCell ref="DNM313:DNM314"/>
    <mergeCell ref="DNN313:DNN314"/>
    <mergeCell ref="DNO313:DNO314"/>
    <mergeCell ref="DNP313:DNP314"/>
    <mergeCell ref="DNQ313:DNQ314"/>
    <mergeCell ref="DNR313:DNR314"/>
    <mergeCell ref="DNS313:DNS314"/>
    <mergeCell ref="DNT313:DNT314"/>
    <mergeCell ref="DNU313:DNU314"/>
    <mergeCell ref="DNV313:DNV314"/>
    <mergeCell ref="DNW313:DNW314"/>
    <mergeCell ref="DNX313:DNX314"/>
    <mergeCell ref="DNY313:DNY314"/>
    <mergeCell ref="DNZ313:DNZ314"/>
    <mergeCell ref="DOA313:DOA314"/>
    <mergeCell ref="DOB313:DOB314"/>
    <mergeCell ref="DOC313:DOC314"/>
    <mergeCell ref="DOD313:DOD314"/>
    <mergeCell ref="DOE313:DOE314"/>
    <mergeCell ref="DOF313:DOF314"/>
    <mergeCell ref="DOG313:DOG314"/>
    <mergeCell ref="DOH313:DOH314"/>
    <mergeCell ref="DOI313:DOI314"/>
    <mergeCell ref="DOJ313:DOJ314"/>
    <mergeCell ref="DOK313:DOK314"/>
    <mergeCell ref="DOL313:DOL314"/>
    <mergeCell ref="DOM313:DOM314"/>
    <mergeCell ref="DON313:DON314"/>
    <mergeCell ref="DOO313:DOO314"/>
    <mergeCell ref="DOP313:DOP314"/>
    <mergeCell ref="DOQ313:DOQ314"/>
    <mergeCell ref="DOR313:DOR314"/>
    <mergeCell ref="DOS313:DOS314"/>
    <mergeCell ref="DOT313:DOT314"/>
    <mergeCell ref="DOU313:DOU314"/>
    <mergeCell ref="DOV313:DOV314"/>
    <mergeCell ref="DOW313:DOW314"/>
    <mergeCell ref="DOX313:DOX314"/>
    <mergeCell ref="DOY313:DOY314"/>
    <mergeCell ref="DOZ313:DOZ314"/>
    <mergeCell ref="DPA313:DPA314"/>
    <mergeCell ref="DPB313:DPB314"/>
    <mergeCell ref="DPC313:DPC314"/>
    <mergeCell ref="DPD313:DPD314"/>
    <mergeCell ref="DPE313:DPE314"/>
    <mergeCell ref="DPF313:DPF314"/>
    <mergeCell ref="DPG313:DPG314"/>
    <mergeCell ref="DPH313:DPH314"/>
    <mergeCell ref="DPI313:DPI314"/>
    <mergeCell ref="DPJ313:DPJ314"/>
    <mergeCell ref="DPK313:DPK314"/>
    <mergeCell ref="DPL313:DPL314"/>
    <mergeCell ref="DPM313:DPM314"/>
    <mergeCell ref="DPN313:DPN314"/>
    <mergeCell ref="DPO313:DPO314"/>
    <mergeCell ref="DPP313:DPP314"/>
    <mergeCell ref="DPQ313:DPQ314"/>
    <mergeCell ref="DPR313:DPR314"/>
    <mergeCell ref="DPS313:DPS314"/>
    <mergeCell ref="DPT313:DPT314"/>
    <mergeCell ref="DPU313:DPU314"/>
    <mergeCell ref="DPV313:DPV314"/>
    <mergeCell ref="DPW313:DPW314"/>
    <mergeCell ref="DPX313:DPX314"/>
    <mergeCell ref="DPY313:DPY314"/>
    <mergeCell ref="DPZ313:DPZ314"/>
    <mergeCell ref="DQA313:DQA314"/>
    <mergeCell ref="DQB313:DQB314"/>
    <mergeCell ref="DQC313:DQC314"/>
    <mergeCell ref="DQD313:DQD314"/>
    <mergeCell ref="DQE313:DQE314"/>
    <mergeCell ref="DQF313:DQF314"/>
    <mergeCell ref="DQG313:DQG314"/>
    <mergeCell ref="DQH313:DQH314"/>
    <mergeCell ref="DQI313:DQI314"/>
    <mergeCell ref="DQJ313:DQJ314"/>
    <mergeCell ref="DQK313:DQK314"/>
    <mergeCell ref="DQL313:DQL314"/>
    <mergeCell ref="DQM313:DQM314"/>
    <mergeCell ref="DQN313:DQN314"/>
    <mergeCell ref="DQO313:DQO314"/>
    <mergeCell ref="DQP313:DQP314"/>
    <mergeCell ref="DQQ313:DQQ314"/>
    <mergeCell ref="DQR313:DQR314"/>
    <mergeCell ref="DQS313:DQS314"/>
    <mergeCell ref="DQT313:DQT314"/>
    <mergeCell ref="DQU313:DQU314"/>
    <mergeCell ref="DQV313:DQV314"/>
    <mergeCell ref="DQW313:DQW314"/>
    <mergeCell ref="DQX313:DQX314"/>
    <mergeCell ref="DQY313:DQY314"/>
    <mergeCell ref="DQZ313:DQZ314"/>
    <mergeCell ref="DRA313:DRA314"/>
    <mergeCell ref="DRB313:DRB314"/>
    <mergeCell ref="DRC313:DRC314"/>
    <mergeCell ref="DRD313:DRD314"/>
    <mergeCell ref="DRE313:DRE314"/>
    <mergeCell ref="DRF313:DRF314"/>
    <mergeCell ref="DRG313:DRG314"/>
    <mergeCell ref="DRH313:DRH314"/>
    <mergeCell ref="DRI313:DRI314"/>
    <mergeCell ref="DRJ313:DRJ314"/>
    <mergeCell ref="DRK313:DRK314"/>
    <mergeCell ref="DRL313:DRL314"/>
    <mergeCell ref="DRM313:DRM314"/>
    <mergeCell ref="DRN313:DRN314"/>
    <mergeCell ref="DRO313:DRO314"/>
    <mergeCell ref="DRP313:DRP314"/>
    <mergeCell ref="DRQ313:DRQ314"/>
    <mergeCell ref="DRR313:DRR314"/>
    <mergeCell ref="DRS313:DRS314"/>
    <mergeCell ref="DRT313:DRT314"/>
    <mergeCell ref="DRU313:DRU314"/>
    <mergeCell ref="DRV313:DRV314"/>
    <mergeCell ref="DRW313:DRW314"/>
    <mergeCell ref="DRX313:DRX314"/>
    <mergeCell ref="DRY313:DRY314"/>
    <mergeCell ref="DRZ313:DRZ314"/>
    <mergeCell ref="DSA313:DSA314"/>
    <mergeCell ref="DSB313:DSB314"/>
    <mergeCell ref="DSC313:DSC314"/>
    <mergeCell ref="DSD313:DSD314"/>
    <mergeCell ref="DSE313:DSE314"/>
    <mergeCell ref="DSF313:DSF314"/>
    <mergeCell ref="DSG313:DSG314"/>
    <mergeCell ref="DSH313:DSH314"/>
    <mergeCell ref="DSI313:DSI314"/>
    <mergeCell ref="DSJ313:DSJ314"/>
    <mergeCell ref="DSK313:DSK314"/>
    <mergeCell ref="DSL313:DSL314"/>
    <mergeCell ref="DSM313:DSM314"/>
    <mergeCell ref="DSN313:DSN314"/>
    <mergeCell ref="DSO313:DSO314"/>
    <mergeCell ref="DSP313:DSP314"/>
    <mergeCell ref="DSQ313:DSQ314"/>
    <mergeCell ref="DSR313:DSR314"/>
    <mergeCell ref="DSS313:DSS314"/>
    <mergeCell ref="DST313:DST314"/>
    <mergeCell ref="DSU313:DSU314"/>
    <mergeCell ref="DSV313:DSV314"/>
    <mergeCell ref="DSW313:DSW314"/>
    <mergeCell ref="DSX313:DSX314"/>
    <mergeCell ref="DSY313:DSY314"/>
    <mergeCell ref="DSZ313:DSZ314"/>
    <mergeCell ref="DTA313:DTA314"/>
    <mergeCell ref="DTB313:DTB314"/>
    <mergeCell ref="DTC313:DTC314"/>
    <mergeCell ref="DTD313:DTD314"/>
    <mergeCell ref="DTE313:DTE314"/>
    <mergeCell ref="DTF313:DTF314"/>
    <mergeCell ref="DTG313:DTG314"/>
    <mergeCell ref="DTH313:DTH314"/>
    <mergeCell ref="DTI313:DTI314"/>
    <mergeCell ref="DTJ313:DTJ314"/>
    <mergeCell ref="DTK313:DTK314"/>
    <mergeCell ref="DTL313:DTL314"/>
    <mergeCell ref="DTM313:DTM314"/>
    <mergeCell ref="DTN313:DTN314"/>
    <mergeCell ref="DTO313:DTO314"/>
    <mergeCell ref="DTP313:DTP314"/>
    <mergeCell ref="DTQ313:DTQ314"/>
    <mergeCell ref="DTR313:DTR314"/>
    <mergeCell ref="DTS313:DTS314"/>
    <mergeCell ref="DTT313:DTT314"/>
    <mergeCell ref="DTU313:DTU314"/>
    <mergeCell ref="DTV313:DTV314"/>
    <mergeCell ref="DTW313:DTW314"/>
    <mergeCell ref="DTX313:DTX314"/>
    <mergeCell ref="DTY313:DTY314"/>
    <mergeCell ref="DTZ313:DTZ314"/>
    <mergeCell ref="DUA313:DUA314"/>
    <mergeCell ref="DUB313:DUB314"/>
    <mergeCell ref="DUC313:DUC314"/>
    <mergeCell ref="DUD313:DUD314"/>
    <mergeCell ref="DUE313:DUE314"/>
    <mergeCell ref="DUF313:DUF314"/>
    <mergeCell ref="DUG313:DUG314"/>
    <mergeCell ref="DUH313:DUH314"/>
    <mergeCell ref="DUI313:DUI314"/>
    <mergeCell ref="DUJ313:DUJ314"/>
    <mergeCell ref="DUK313:DUK314"/>
    <mergeCell ref="DUL313:DUL314"/>
    <mergeCell ref="DUM313:DUM314"/>
    <mergeCell ref="DUN313:DUN314"/>
    <mergeCell ref="DUO313:DUO314"/>
    <mergeCell ref="DUP313:DUP314"/>
    <mergeCell ref="DUQ313:DUQ314"/>
    <mergeCell ref="DUR313:DUR314"/>
    <mergeCell ref="DUS313:DUS314"/>
    <mergeCell ref="DUT313:DUT314"/>
    <mergeCell ref="DUU313:DUU314"/>
    <mergeCell ref="DUV313:DUV314"/>
    <mergeCell ref="DUW313:DUW314"/>
    <mergeCell ref="DUX313:DUX314"/>
    <mergeCell ref="DUY313:DUY314"/>
    <mergeCell ref="DUZ313:DUZ314"/>
    <mergeCell ref="DVA313:DVA314"/>
    <mergeCell ref="DVB313:DVB314"/>
    <mergeCell ref="DVC313:DVC314"/>
    <mergeCell ref="DVD313:DVD314"/>
    <mergeCell ref="DVE313:DVE314"/>
    <mergeCell ref="DVF313:DVF314"/>
    <mergeCell ref="DVG313:DVG314"/>
    <mergeCell ref="DVH313:DVH314"/>
    <mergeCell ref="DVI313:DVI314"/>
    <mergeCell ref="DVJ313:DVJ314"/>
    <mergeCell ref="DVK313:DVK314"/>
    <mergeCell ref="DVL313:DVL314"/>
    <mergeCell ref="DVM313:DVM314"/>
    <mergeCell ref="DVN313:DVN314"/>
    <mergeCell ref="DVO313:DVO314"/>
    <mergeCell ref="DVP313:DVP314"/>
    <mergeCell ref="DVQ313:DVQ314"/>
    <mergeCell ref="DVR313:DVR314"/>
    <mergeCell ref="DVS313:DVS314"/>
    <mergeCell ref="DVT313:DVT314"/>
    <mergeCell ref="DVU313:DVU314"/>
    <mergeCell ref="DVV313:DVV314"/>
    <mergeCell ref="DVW313:DVW314"/>
    <mergeCell ref="DVX313:DVX314"/>
    <mergeCell ref="DVY313:DVY314"/>
    <mergeCell ref="DVZ313:DVZ314"/>
    <mergeCell ref="DWA313:DWA314"/>
    <mergeCell ref="DWB313:DWB314"/>
    <mergeCell ref="DWC313:DWC314"/>
    <mergeCell ref="DWD313:DWD314"/>
    <mergeCell ref="DWE313:DWE314"/>
    <mergeCell ref="DWF313:DWF314"/>
    <mergeCell ref="DWG313:DWG314"/>
    <mergeCell ref="DWH313:DWH314"/>
    <mergeCell ref="DWI313:DWI314"/>
    <mergeCell ref="DWJ313:DWJ314"/>
    <mergeCell ref="DWK313:DWK314"/>
    <mergeCell ref="DWL313:DWL314"/>
    <mergeCell ref="DWM313:DWM314"/>
    <mergeCell ref="DWN313:DWN314"/>
    <mergeCell ref="DWO313:DWO314"/>
    <mergeCell ref="DWP313:DWP314"/>
    <mergeCell ref="DWQ313:DWQ314"/>
    <mergeCell ref="DWR313:DWR314"/>
    <mergeCell ref="DWS313:DWS314"/>
    <mergeCell ref="DWT313:DWT314"/>
    <mergeCell ref="DWU313:DWU314"/>
    <mergeCell ref="DWV313:DWV314"/>
    <mergeCell ref="DWW313:DWW314"/>
    <mergeCell ref="DWX313:DWX314"/>
    <mergeCell ref="DWY313:DWY314"/>
    <mergeCell ref="DWZ313:DWZ314"/>
    <mergeCell ref="DXA313:DXA314"/>
    <mergeCell ref="DXB313:DXB314"/>
    <mergeCell ref="DXC313:DXC314"/>
    <mergeCell ref="DXD313:DXD314"/>
    <mergeCell ref="DXE313:DXE314"/>
    <mergeCell ref="DXF313:DXF314"/>
    <mergeCell ref="DXG313:DXG314"/>
    <mergeCell ref="DXH313:DXH314"/>
    <mergeCell ref="DXI313:DXI314"/>
    <mergeCell ref="DXJ313:DXJ314"/>
    <mergeCell ref="DXK313:DXK314"/>
    <mergeCell ref="DXL313:DXL314"/>
    <mergeCell ref="DXM313:DXM314"/>
    <mergeCell ref="DXN313:DXN314"/>
    <mergeCell ref="DXO313:DXO314"/>
    <mergeCell ref="DXP313:DXP314"/>
    <mergeCell ref="DXQ313:DXQ314"/>
    <mergeCell ref="DXR313:DXR314"/>
    <mergeCell ref="DXS313:DXS314"/>
    <mergeCell ref="DXT313:DXT314"/>
    <mergeCell ref="DXU313:DXU314"/>
    <mergeCell ref="DXV313:DXV314"/>
    <mergeCell ref="DXW313:DXW314"/>
    <mergeCell ref="DXX313:DXX314"/>
    <mergeCell ref="DXY313:DXY314"/>
    <mergeCell ref="DXZ313:DXZ314"/>
    <mergeCell ref="DYA313:DYA314"/>
    <mergeCell ref="DYB313:DYB314"/>
    <mergeCell ref="DYC313:DYC314"/>
    <mergeCell ref="DYD313:DYD314"/>
    <mergeCell ref="DYE313:DYE314"/>
    <mergeCell ref="DYF313:DYF314"/>
    <mergeCell ref="DYG313:DYG314"/>
    <mergeCell ref="DYH313:DYH314"/>
    <mergeCell ref="DYI313:DYI314"/>
    <mergeCell ref="DYJ313:DYJ314"/>
    <mergeCell ref="DYK313:DYK314"/>
    <mergeCell ref="DYL313:DYL314"/>
    <mergeCell ref="DYM313:DYM314"/>
    <mergeCell ref="DYN313:DYN314"/>
    <mergeCell ref="DYO313:DYO314"/>
    <mergeCell ref="DYP313:DYP314"/>
    <mergeCell ref="DYQ313:DYQ314"/>
    <mergeCell ref="DYR313:DYR314"/>
    <mergeCell ref="DYS313:DYS314"/>
    <mergeCell ref="DYT313:DYT314"/>
    <mergeCell ref="DYU313:DYU314"/>
    <mergeCell ref="DYV313:DYV314"/>
    <mergeCell ref="DYW313:DYW314"/>
    <mergeCell ref="DYX313:DYX314"/>
    <mergeCell ref="DYY313:DYY314"/>
    <mergeCell ref="DYZ313:DYZ314"/>
    <mergeCell ref="DZA313:DZA314"/>
    <mergeCell ref="DZB313:DZB314"/>
    <mergeCell ref="DZC313:DZC314"/>
    <mergeCell ref="DZD313:DZD314"/>
    <mergeCell ref="DZE313:DZE314"/>
    <mergeCell ref="DZF313:DZF314"/>
    <mergeCell ref="DZG313:DZG314"/>
    <mergeCell ref="DZH313:DZH314"/>
    <mergeCell ref="DZI313:DZI314"/>
    <mergeCell ref="DZJ313:DZJ314"/>
    <mergeCell ref="DZK313:DZK314"/>
    <mergeCell ref="DZL313:DZL314"/>
    <mergeCell ref="DZM313:DZM314"/>
    <mergeCell ref="DZN313:DZN314"/>
    <mergeCell ref="DZO313:DZO314"/>
    <mergeCell ref="DZP313:DZP314"/>
    <mergeCell ref="DZQ313:DZQ314"/>
    <mergeCell ref="DZR313:DZR314"/>
    <mergeCell ref="DZS313:DZS314"/>
    <mergeCell ref="DZT313:DZT314"/>
    <mergeCell ref="DZU313:DZU314"/>
    <mergeCell ref="DZV313:DZV314"/>
    <mergeCell ref="DZW313:DZW314"/>
    <mergeCell ref="DZX313:DZX314"/>
    <mergeCell ref="DZY313:DZY314"/>
    <mergeCell ref="DZZ313:DZZ314"/>
    <mergeCell ref="EAA313:EAA314"/>
    <mergeCell ref="EAB313:EAB314"/>
    <mergeCell ref="EAC313:EAC314"/>
    <mergeCell ref="EAD313:EAD314"/>
    <mergeCell ref="EAE313:EAE314"/>
    <mergeCell ref="EAF313:EAF314"/>
    <mergeCell ref="EAG313:EAG314"/>
    <mergeCell ref="EAH313:EAH314"/>
    <mergeCell ref="EAI313:EAI314"/>
    <mergeCell ref="EAJ313:EAJ314"/>
    <mergeCell ref="EAK313:EAK314"/>
    <mergeCell ref="EAL313:EAL314"/>
    <mergeCell ref="EAM313:EAM314"/>
    <mergeCell ref="EAN313:EAN314"/>
    <mergeCell ref="EAO313:EAO314"/>
    <mergeCell ref="EAP313:EAP314"/>
    <mergeCell ref="EAQ313:EAQ314"/>
    <mergeCell ref="EAR313:EAR314"/>
    <mergeCell ref="EAS313:EAS314"/>
    <mergeCell ref="EAT313:EAT314"/>
    <mergeCell ref="EAU313:EAU314"/>
    <mergeCell ref="EAV313:EAV314"/>
    <mergeCell ref="EAW313:EAW314"/>
    <mergeCell ref="EAX313:EAX314"/>
    <mergeCell ref="EAY313:EAY314"/>
    <mergeCell ref="EAZ313:EAZ314"/>
    <mergeCell ref="EBA313:EBA314"/>
    <mergeCell ref="EBB313:EBB314"/>
    <mergeCell ref="EBC313:EBC314"/>
    <mergeCell ref="EBD313:EBD314"/>
    <mergeCell ref="EBE313:EBE314"/>
    <mergeCell ref="EBF313:EBF314"/>
    <mergeCell ref="EBG313:EBG314"/>
    <mergeCell ref="EBH313:EBH314"/>
    <mergeCell ref="EBI313:EBI314"/>
    <mergeCell ref="EBJ313:EBJ314"/>
    <mergeCell ref="EBK313:EBK314"/>
    <mergeCell ref="EBL313:EBL314"/>
    <mergeCell ref="EBM313:EBM314"/>
    <mergeCell ref="EBN313:EBN314"/>
    <mergeCell ref="EBO313:EBO314"/>
    <mergeCell ref="EBP313:EBP314"/>
    <mergeCell ref="EBQ313:EBQ314"/>
    <mergeCell ref="EBR313:EBR314"/>
    <mergeCell ref="EBS313:EBS314"/>
    <mergeCell ref="EBT313:EBT314"/>
    <mergeCell ref="EBU313:EBU314"/>
    <mergeCell ref="EBV313:EBV314"/>
    <mergeCell ref="EBW313:EBW314"/>
    <mergeCell ref="EBX313:EBX314"/>
    <mergeCell ref="EBY313:EBY314"/>
    <mergeCell ref="EBZ313:EBZ314"/>
    <mergeCell ref="ECA313:ECA314"/>
    <mergeCell ref="ECB313:ECB314"/>
    <mergeCell ref="ECC313:ECC314"/>
    <mergeCell ref="ECD313:ECD314"/>
    <mergeCell ref="ECE313:ECE314"/>
    <mergeCell ref="ECF313:ECF314"/>
    <mergeCell ref="ECG313:ECG314"/>
    <mergeCell ref="ECH313:ECH314"/>
    <mergeCell ref="ECI313:ECI314"/>
    <mergeCell ref="ECJ313:ECJ314"/>
    <mergeCell ref="ECK313:ECK314"/>
    <mergeCell ref="ECL313:ECL314"/>
    <mergeCell ref="ECM313:ECM314"/>
    <mergeCell ref="ECN313:ECN314"/>
    <mergeCell ref="ECO313:ECO314"/>
    <mergeCell ref="ECP313:ECP314"/>
    <mergeCell ref="ECQ313:ECQ314"/>
    <mergeCell ref="ECR313:ECR314"/>
    <mergeCell ref="ECS313:ECS314"/>
    <mergeCell ref="ECT313:ECT314"/>
    <mergeCell ref="ECU313:ECU314"/>
    <mergeCell ref="ECV313:ECV314"/>
    <mergeCell ref="ECW313:ECW314"/>
    <mergeCell ref="ECX313:ECX314"/>
    <mergeCell ref="ECY313:ECY314"/>
    <mergeCell ref="ECZ313:ECZ314"/>
    <mergeCell ref="EDA313:EDA314"/>
    <mergeCell ref="EDB313:EDB314"/>
    <mergeCell ref="EDC313:EDC314"/>
    <mergeCell ref="EDD313:EDD314"/>
    <mergeCell ref="EDE313:EDE314"/>
    <mergeCell ref="EDF313:EDF314"/>
    <mergeCell ref="EDG313:EDG314"/>
    <mergeCell ref="EDH313:EDH314"/>
    <mergeCell ref="EDI313:EDI314"/>
    <mergeCell ref="EDJ313:EDJ314"/>
    <mergeCell ref="EDK313:EDK314"/>
    <mergeCell ref="EDL313:EDL314"/>
    <mergeCell ref="EDM313:EDM314"/>
    <mergeCell ref="EDN313:EDN314"/>
    <mergeCell ref="EDO313:EDO314"/>
    <mergeCell ref="EDP313:EDP314"/>
    <mergeCell ref="EDQ313:EDQ314"/>
    <mergeCell ref="EDR313:EDR314"/>
    <mergeCell ref="EDS313:EDS314"/>
    <mergeCell ref="EDT313:EDT314"/>
    <mergeCell ref="EDU313:EDU314"/>
    <mergeCell ref="EDV313:EDV314"/>
    <mergeCell ref="EDW313:EDW314"/>
    <mergeCell ref="EDX313:EDX314"/>
    <mergeCell ref="EDY313:EDY314"/>
    <mergeCell ref="EDZ313:EDZ314"/>
    <mergeCell ref="EEA313:EEA314"/>
    <mergeCell ref="EEB313:EEB314"/>
    <mergeCell ref="EEC313:EEC314"/>
    <mergeCell ref="EED313:EED314"/>
    <mergeCell ref="EEE313:EEE314"/>
    <mergeCell ref="EEF313:EEF314"/>
    <mergeCell ref="EEG313:EEG314"/>
    <mergeCell ref="EEH313:EEH314"/>
    <mergeCell ref="EEI313:EEI314"/>
    <mergeCell ref="EEJ313:EEJ314"/>
    <mergeCell ref="EEK313:EEK314"/>
    <mergeCell ref="EEL313:EEL314"/>
    <mergeCell ref="EEM313:EEM314"/>
    <mergeCell ref="EEN313:EEN314"/>
    <mergeCell ref="EEO313:EEO314"/>
    <mergeCell ref="EEP313:EEP314"/>
    <mergeCell ref="EEQ313:EEQ314"/>
    <mergeCell ref="EER313:EER314"/>
    <mergeCell ref="EES313:EES314"/>
    <mergeCell ref="EET313:EET314"/>
    <mergeCell ref="EEU313:EEU314"/>
    <mergeCell ref="EEV313:EEV314"/>
    <mergeCell ref="EEW313:EEW314"/>
    <mergeCell ref="EEX313:EEX314"/>
    <mergeCell ref="EEY313:EEY314"/>
    <mergeCell ref="EEZ313:EEZ314"/>
    <mergeCell ref="EFA313:EFA314"/>
    <mergeCell ref="EFB313:EFB314"/>
    <mergeCell ref="EFC313:EFC314"/>
    <mergeCell ref="EFD313:EFD314"/>
    <mergeCell ref="EFE313:EFE314"/>
    <mergeCell ref="EFF313:EFF314"/>
    <mergeCell ref="EFG313:EFG314"/>
    <mergeCell ref="EFH313:EFH314"/>
    <mergeCell ref="EFI313:EFI314"/>
    <mergeCell ref="EFJ313:EFJ314"/>
    <mergeCell ref="EFK313:EFK314"/>
    <mergeCell ref="EFL313:EFL314"/>
    <mergeCell ref="EFM313:EFM314"/>
    <mergeCell ref="EFN313:EFN314"/>
    <mergeCell ref="EFO313:EFO314"/>
    <mergeCell ref="EFP313:EFP314"/>
    <mergeCell ref="EFQ313:EFQ314"/>
    <mergeCell ref="EFR313:EFR314"/>
    <mergeCell ref="EFS313:EFS314"/>
    <mergeCell ref="EFT313:EFT314"/>
    <mergeCell ref="EFU313:EFU314"/>
    <mergeCell ref="EFV313:EFV314"/>
    <mergeCell ref="EFW313:EFW314"/>
    <mergeCell ref="EFX313:EFX314"/>
    <mergeCell ref="EFY313:EFY314"/>
    <mergeCell ref="EFZ313:EFZ314"/>
    <mergeCell ref="EGA313:EGA314"/>
    <mergeCell ref="EGB313:EGB314"/>
    <mergeCell ref="EGC313:EGC314"/>
    <mergeCell ref="EGD313:EGD314"/>
    <mergeCell ref="EGE313:EGE314"/>
    <mergeCell ref="EGF313:EGF314"/>
    <mergeCell ref="EGG313:EGG314"/>
    <mergeCell ref="EGH313:EGH314"/>
    <mergeCell ref="EGI313:EGI314"/>
    <mergeCell ref="EGJ313:EGJ314"/>
    <mergeCell ref="EGK313:EGK314"/>
    <mergeCell ref="EGL313:EGL314"/>
    <mergeCell ref="EGM313:EGM314"/>
    <mergeCell ref="EGN313:EGN314"/>
    <mergeCell ref="EGO313:EGO314"/>
    <mergeCell ref="EGP313:EGP314"/>
    <mergeCell ref="EGQ313:EGQ314"/>
    <mergeCell ref="EGR313:EGR314"/>
    <mergeCell ref="EGS313:EGS314"/>
    <mergeCell ref="EGT313:EGT314"/>
    <mergeCell ref="EGU313:EGU314"/>
    <mergeCell ref="EGV313:EGV314"/>
    <mergeCell ref="EGW313:EGW314"/>
    <mergeCell ref="EGX313:EGX314"/>
    <mergeCell ref="EGY313:EGY314"/>
    <mergeCell ref="EGZ313:EGZ314"/>
    <mergeCell ref="EHA313:EHA314"/>
    <mergeCell ref="EHB313:EHB314"/>
    <mergeCell ref="EHC313:EHC314"/>
    <mergeCell ref="EHD313:EHD314"/>
    <mergeCell ref="EHE313:EHE314"/>
    <mergeCell ref="EHF313:EHF314"/>
    <mergeCell ref="EHG313:EHG314"/>
    <mergeCell ref="EHH313:EHH314"/>
    <mergeCell ref="EHI313:EHI314"/>
    <mergeCell ref="EHJ313:EHJ314"/>
    <mergeCell ref="EHK313:EHK314"/>
    <mergeCell ref="EHL313:EHL314"/>
    <mergeCell ref="EHM313:EHM314"/>
    <mergeCell ref="EHN313:EHN314"/>
    <mergeCell ref="EHO313:EHO314"/>
    <mergeCell ref="EHP313:EHP314"/>
    <mergeCell ref="EHQ313:EHQ314"/>
    <mergeCell ref="EHR313:EHR314"/>
    <mergeCell ref="EHS313:EHS314"/>
    <mergeCell ref="EHT313:EHT314"/>
    <mergeCell ref="EHU313:EHU314"/>
    <mergeCell ref="EHV313:EHV314"/>
    <mergeCell ref="EHW313:EHW314"/>
    <mergeCell ref="EHX313:EHX314"/>
    <mergeCell ref="EHY313:EHY314"/>
    <mergeCell ref="EHZ313:EHZ314"/>
    <mergeCell ref="EIA313:EIA314"/>
    <mergeCell ref="EIB313:EIB314"/>
    <mergeCell ref="EIC313:EIC314"/>
    <mergeCell ref="EID313:EID314"/>
    <mergeCell ref="EIE313:EIE314"/>
    <mergeCell ref="EIF313:EIF314"/>
    <mergeCell ref="EIG313:EIG314"/>
    <mergeCell ref="EIH313:EIH314"/>
    <mergeCell ref="EII313:EII314"/>
    <mergeCell ref="EIJ313:EIJ314"/>
    <mergeCell ref="EIK313:EIK314"/>
    <mergeCell ref="EIL313:EIL314"/>
    <mergeCell ref="EIM313:EIM314"/>
    <mergeCell ref="EIN313:EIN314"/>
    <mergeCell ref="EIO313:EIO314"/>
    <mergeCell ref="EIP313:EIP314"/>
    <mergeCell ref="EIQ313:EIQ314"/>
    <mergeCell ref="EIR313:EIR314"/>
    <mergeCell ref="EIS313:EIS314"/>
    <mergeCell ref="EIT313:EIT314"/>
    <mergeCell ref="EIU313:EIU314"/>
    <mergeCell ref="EIV313:EIV314"/>
    <mergeCell ref="EIW313:EIW314"/>
    <mergeCell ref="EIX313:EIX314"/>
    <mergeCell ref="EIY313:EIY314"/>
    <mergeCell ref="EIZ313:EIZ314"/>
    <mergeCell ref="EJA313:EJA314"/>
    <mergeCell ref="EJB313:EJB314"/>
    <mergeCell ref="EJC313:EJC314"/>
    <mergeCell ref="EJD313:EJD314"/>
    <mergeCell ref="EJE313:EJE314"/>
    <mergeCell ref="EJF313:EJF314"/>
    <mergeCell ref="EJG313:EJG314"/>
    <mergeCell ref="EJH313:EJH314"/>
    <mergeCell ref="EJI313:EJI314"/>
    <mergeCell ref="EJJ313:EJJ314"/>
    <mergeCell ref="EJK313:EJK314"/>
    <mergeCell ref="EJL313:EJL314"/>
    <mergeCell ref="EJM313:EJM314"/>
    <mergeCell ref="EJN313:EJN314"/>
    <mergeCell ref="EJO313:EJO314"/>
    <mergeCell ref="EJP313:EJP314"/>
    <mergeCell ref="EJQ313:EJQ314"/>
    <mergeCell ref="EJR313:EJR314"/>
    <mergeCell ref="EJS313:EJS314"/>
    <mergeCell ref="EJT313:EJT314"/>
    <mergeCell ref="EJU313:EJU314"/>
    <mergeCell ref="EJV313:EJV314"/>
    <mergeCell ref="EJW313:EJW314"/>
    <mergeCell ref="EJX313:EJX314"/>
    <mergeCell ref="EJY313:EJY314"/>
    <mergeCell ref="EJZ313:EJZ314"/>
    <mergeCell ref="EKA313:EKA314"/>
    <mergeCell ref="EKB313:EKB314"/>
    <mergeCell ref="EKC313:EKC314"/>
    <mergeCell ref="EKD313:EKD314"/>
    <mergeCell ref="EKE313:EKE314"/>
    <mergeCell ref="EKF313:EKF314"/>
    <mergeCell ref="EKG313:EKG314"/>
    <mergeCell ref="EKH313:EKH314"/>
    <mergeCell ref="EKI313:EKI314"/>
    <mergeCell ref="EKJ313:EKJ314"/>
    <mergeCell ref="EKK313:EKK314"/>
    <mergeCell ref="EKL313:EKL314"/>
    <mergeCell ref="EKM313:EKM314"/>
    <mergeCell ref="EKN313:EKN314"/>
    <mergeCell ref="EKO313:EKO314"/>
    <mergeCell ref="EKP313:EKP314"/>
    <mergeCell ref="EKQ313:EKQ314"/>
    <mergeCell ref="EKR313:EKR314"/>
    <mergeCell ref="EKS313:EKS314"/>
    <mergeCell ref="EKT313:EKT314"/>
    <mergeCell ref="EKU313:EKU314"/>
    <mergeCell ref="EKV313:EKV314"/>
    <mergeCell ref="EKW313:EKW314"/>
    <mergeCell ref="EKX313:EKX314"/>
    <mergeCell ref="EKY313:EKY314"/>
    <mergeCell ref="EKZ313:EKZ314"/>
    <mergeCell ref="ELA313:ELA314"/>
    <mergeCell ref="ELB313:ELB314"/>
    <mergeCell ref="ELC313:ELC314"/>
    <mergeCell ref="ELD313:ELD314"/>
    <mergeCell ref="ELE313:ELE314"/>
    <mergeCell ref="ELF313:ELF314"/>
    <mergeCell ref="ELG313:ELG314"/>
    <mergeCell ref="ELH313:ELH314"/>
    <mergeCell ref="ELI313:ELI314"/>
    <mergeCell ref="ELJ313:ELJ314"/>
    <mergeCell ref="ELK313:ELK314"/>
    <mergeCell ref="ELL313:ELL314"/>
    <mergeCell ref="ELM313:ELM314"/>
    <mergeCell ref="ELN313:ELN314"/>
    <mergeCell ref="ELO313:ELO314"/>
    <mergeCell ref="ELP313:ELP314"/>
    <mergeCell ref="ELQ313:ELQ314"/>
    <mergeCell ref="ELR313:ELR314"/>
    <mergeCell ref="ELS313:ELS314"/>
    <mergeCell ref="ELT313:ELT314"/>
    <mergeCell ref="ELU313:ELU314"/>
    <mergeCell ref="ELV313:ELV314"/>
    <mergeCell ref="ELW313:ELW314"/>
    <mergeCell ref="ELX313:ELX314"/>
    <mergeCell ref="ELY313:ELY314"/>
    <mergeCell ref="ELZ313:ELZ314"/>
    <mergeCell ref="EMA313:EMA314"/>
    <mergeCell ref="EMB313:EMB314"/>
    <mergeCell ref="EMC313:EMC314"/>
    <mergeCell ref="EMD313:EMD314"/>
    <mergeCell ref="EME313:EME314"/>
    <mergeCell ref="EMF313:EMF314"/>
    <mergeCell ref="EMG313:EMG314"/>
    <mergeCell ref="EMH313:EMH314"/>
    <mergeCell ref="EMI313:EMI314"/>
    <mergeCell ref="EMJ313:EMJ314"/>
    <mergeCell ref="EMK313:EMK314"/>
    <mergeCell ref="EML313:EML314"/>
    <mergeCell ref="EMM313:EMM314"/>
    <mergeCell ref="EMN313:EMN314"/>
    <mergeCell ref="EMO313:EMO314"/>
    <mergeCell ref="EMP313:EMP314"/>
    <mergeCell ref="EMQ313:EMQ314"/>
    <mergeCell ref="EMR313:EMR314"/>
    <mergeCell ref="EMS313:EMS314"/>
    <mergeCell ref="EMT313:EMT314"/>
    <mergeCell ref="EMU313:EMU314"/>
    <mergeCell ref="EMV313:EMV314"/>
    <mergeCell ref="EMW313:EMW314"/>
    <mergeCell ref="EMX313:EMX314"/>
    <mergeCell ref="EMY313:EMY314"/>
    <mergeCell ref="EMZ313:EMZ314"/>
    <mergeCell ref="ENA313:ENA314"/>
    <mergeCell ref="ENB313:ENB314"/>
    <mergeCell ref="ENC313:ENC314"/>
    <mergeCell ref="END313:END314"/>
    <mergeCell ref="ENE313:ENE314"/>
    <mergeCell ref="ENF313:ENF314"/>
    <mergeCell ref="ENG313:ENG314"/>
    <mergeCell ref="ENH313:ENH314"/>
    <mergeCell ref="ENI313:ENI314"/>
    <mergeCell ref="ENJ313:ENJ314"/>
    <mergeCell ref="ENK313:ENK314"/>
    <mergeCell ref="ENL313:ENL314"/>
    <mergeCell ref="ENM313:ENM314"/>
    <mergeCell ref="ENN313:ENN314"/>
    <mergeCell ref="ENO313:ENO314"/>
    <mergeCell ref="ENP313:ENP314"/>
    <mergeCell ref="ENQ313:ENQ314"/>
    <mergeCell ref="ENR313:ENR314"/>
    <mergeCell ref="ENS313:ENS314"/>
    <mergeCell ref="ENT313:ENT314"/>
    <mergeCell ref="ENU313:ENU314"/>
    <mergeCell ref="ENV313:ENV314"/>
    <mergeCell ref="ENW313:ENW314"/>
    <mergeCell ref="ENX313:ENX314"/>
    <mergeCell ref="ENY313:ENY314"/>
    <mergeCell ref="ENZ313:ENZ314"/>
    <mergeCell ref="EOA313:EOA314"/>
    <mergeCell ref="EOB313:EOB314"/>
    <mergeCell ref="EOC313:EOC314"/>
    <mergeCell ref="EOD313:EOD314"/>
    <mergeCell ref="EOE313:EOE314"/>
    <mergeCell ref="EOF313:EOF314"/>
    <mergeCell ref="EOG313:EOG314"/>
    <mergeCell ref="EOH313:EOH314"/>
    <mergeCell ref="EOI313:EOI314"/>
    <mergeCell ref="EOJ313:EOJ314"/>
    <mergeCell ref="EOK313:EOK314"/>
    <mergeCell ref="EOL313:EOL314"/>
    <mergeCell ref="EOM313:EOM314"/>
    <mergeCell ref="EON313:EON314"/>
    <mergeCell ref="EOO313:EOO314"/>
    <mergeCell ref="EOP313:EOP314"/>
    <mergeCell ref="EOQ313:EOQ314"/>
    <mergeCell ref="EOR313:EOR314"/>
    <mergeCell ref="EOS313:EOS314"/>
    <mergeCell ref="EOT313:EOT314"/>
    <mergeCell ref="EOU313:EOU314"/>
    <mergeCell ref="EOV313:EOV314"/>
    <mergeCell ref="EOW313:EOW314"/>
    <mergeCell ref="EOX313:EOX314"/>
    <mergeCell ref="EOY313:EOY314"/>
    <mergeCell ref="EOZ313:EOZ314"/>
    <mergeCell ref="EPA313:EPA314"/>
    <mergeCell ref="EPB313:EPB314"/>
    <mergeCell ref="EPC313:EPC314"/>
    <mergeCell ref="EPD313:EPD314"/>
    <mergeCell ref="EPE313:EPE314"/>
    <mergeCell ref="EPF313:EPF314"/>
    <mergeCell ref="EPG313:EPG314"/>
    <mergeCell ref="EPH313:EPH314"/>
    <mergeCell ref="EPI313:EPI314"/>
    <mergeCell ref="EPJ313:EPJ314"/>
    <mergeCell ref="EPK313:EPK314"/>
    <mergeCell ref="EPL313:EPL314"/>
    <mergeCell ref="EPM313:EPM314"/>
    <mergeCell ref="EPN313:EPN314"/>
    <mergeCell ref="EPO313:EPO314"/>
    <mergeCell ref="EPP313:EPP314"/>
    <mergeCell ref="EPQ313:EPQ314"/>
    <mergeCell ref="EPR313:EPR314"/>
    <mergeCell ref="EPS313:EPS314"/>
    <mergeCell ref="EPT313:EPT314"/>
    <mergeCell ref="EPU313:EPU314"/>
    <mergeCell ref="EPV313:EPV314"/>
    <mergeCell ref="EPW313:EPW314"/>
    <mergeCell ref="EPX313:EPX314"/>
    <mergeCell ref="EPY313:EPY314"/>
    <mergeCell ref="EPZ313:EPZ314"/>
    <mergeCell ref="EQA313:EQA314"/>
    <mergeCell ref="EQB313:EQB314"/>
    <mergeCell ref="EQC313:EQC314"/>
    <mergeCell ref="EQD313:EQD314"/>
    <mergeCell ref="EQE313:EQE314"/>
    <mergeCell ref="EQF313:EQF314"/>
    <mergeCell ref="EQG313:EQG314"/>
    <mergeCell ref="EQH313:EQH314"/>
    <mergeCell ref="EQI313:EQI314"/>
    <mergeCell ref="EQJ313:EQJ314"/>
    <mergeCell ref="EQK313:EQK314"/>
    <mergeCell ref="EQL313:EQL314"/>
    <mergeCell ref="EQM313:EQM314"/>
    <mergeCell ref="EQN313:EQN314"/>
    <mergeCell ref="EQO313:EQO314"/>
    <mergeCell ref="EQP313:EQP314"/>
    <mergeCell ref="EQQ313:EQQ314"/>
    <mergeCell ref="EQR313:EQR314"/>
    <mergeCell ref="EQS313:EQS314"/>
    <mergeCell ref="EQT313:EQT314"/>
    <mergeCell ref="EQU313:EQU314"/>
    <mergeCell ref="EQV313:EQV314"/>
    <mergeCell ref="EQW313:EQW314"/>
    <mergeCell ref="EQX313:EQX314"/>
    <mergeCell ref="EQY313:EQY314"/>
    <mergeCell ref="EQZ313:EQZ314"/>
    <mergeCell ref="ERA313:ERA314"/>
    <mergeCell ref="ERB313:ERB314"/>
    <mergeCell ref="ERC313:ERC314"/>
    <mergeCell ref="ERD313:ERD314"/>
    <mergeCell ref="ERE313:ERE314"/>
    <mergeCell ref="ERF313:ERF314"/>
    <mergeCell ref="ERG313:ERG314"/>
    <mergeCell ref="ERH313:ERH314"/>
    <mergeCell ref="ERI313:ERI314"/>
    <mergeCell ref="ERJ313:ERJ314"/>
    <mergeCell ref="ERK313:ERK314"/>
    <mergeCell ref="ERL313:ERL314"/>
    <mergeCell ref="ERM313:ERM314"/>
    <mergeCell ref="ERN313:ERN314"/>
    <mergeCell ref="ERO313:ERO314"/>
    <mergeCell ref="ERP313:ERP314"/>
    <mergeCell ref="ERQ313:ERQ314"/>
    <mergeCell ref="ERR313:ERR314"/>
    <mergeCell ref="ERS313:ERS314"/>
    <mergeCell ref="ERT313:ERT314"/>
    <mergeCell ref="ERU313:ERU314"/>
    <mergeCell ref="ERV313:ERV314"/>
    <mergeCell ref="ERW313:ERW314"/>
    <mergeCell ref="ERX313:ERX314"/>
    <mergeCell ref="ERY313:ERY314"/>
    <mergeCell ref="ERZ313:ERZ314"/>
    <mergeCell ref="ESA313:ESA314"/>
    <mergeCell ref="ESB313:ESB314"/>
    <mergeCell ref="ESC313:ESC314"/>
    <mergeCell ref="ESD313:ESD314"/>
    <mergeCell ref="ESE313:ESE314"/>
    <mergeCell ref="ESF313:ESF314"/>
    <mergeCell ref="ESG313:ESG314"/>
    <mergeCell ref="ESH313:ESH314"/>
    <mergeCell ref="ESI313:ESI314"/>
    <mergeCell ref="ESJ313:ESJ314"/>
    <mergeCell ref="ESK313:ESK314"/>
    <mergeCell ref="ESL313:ESL314"/>
    <mergeCell ref="ESM313:ESM314"/>
    <mergeCell ref="ESN313:ESN314"/>
    <mergeCell ref="ESO313:ESO314"/>
    <mergeCell ref="ESP313:ESP314"/>
    <mergeCell ref="ESQ313:ESQ314"/>
    <mergeCell ref="ESR313:ESR314"/>
    <mergeCell ref="ESS313:ESS314"/>
    <mergeCell ref="EST313:EST314"/>
    <mergeCell ref="ESU313:ESU314"/>
    <mergeCell ref="ESV313:ESV314"/>
    <mergeCell ref="ESW313:ESW314"/>
    <mergeCell ref="ESX313:ESX314"/>
    <mergeCell ref="ESY313:ESY314"/>
    <mergeCell ref="ESZ313:ESZ314"/>
    <mergeCell ref="ETA313:ETA314"/>
    <mergeCell ref="ETB313:ETB314"/>
    <mergeCell ref="ETC313:ETC314"/>
    <mergeCell ref="ETD313:ETD314"/>
    <mergeCell ref="ETE313:ETE314"/>
    <mergeCell ref="ETF313:ETF314"/>
    <mergeCell ref="ETG313:ETG314"/>
    <mergeCell ref="ETH313:ETH314"/>
    <mergeCell ref="ETI313:ETI314"/>
    <mergeCell ref="ETJ313:ETJ314"/>
    <mergeCell ref="ETK313:ETK314"/>
    <mergeCell ref="ETL313:ETL314"/>
    <mergeCell ref="ETM313:ETM314"/>
    <mergeCell ref="ETN313:ETN314"/>
    <mergeCell ref="ETO313:ETO314"/>
    <mergeCell ref="ETP313:ETP314"/>
    <mergeCell ref="ETQ313:ETQ314"/>
    <mergeCell ref="ETR313:ETR314"/>
    <mergeCell ref="ETS313:ETS314"/>
    <mergeCell ref="ETT313:ETT314"/>
    <mergeCell ref="ETU313:ETU314"/>
    <mergeCell ref="ETV313:ETV314"/>
    <mergeCell ref="ETW313:ETW314"/>
    <mergeCell ref="ETX313:ETX314"/>
    <mergeCell ref="ETY313:ETY314"/>
    <mergeCell ref="ETZ313:ETZ314"/>
    <mergeCell ref="EUA313:EUA314"/>
    <mergeCell ref="EUB313:EUB314"/>
    <mergeCell ref="EUC313:EUC314"/>
    <mergeCell ref="EUD313:EUD314"/>
    <mergeCell ref="EUE313:EUE314"/>
    <mergeCell ref="EUF313:EUF314"/>
    <mergeCell ref="EUG313:EUG314"/>
    <mergeCell ref="EUH313:EUH314"/>
    <mergeCell ref="EUI313:EUI314"/>
    <mergeCell ref="EUJ313:EUJ314"/>
    <mergeCell ref="EUK313:EUK314"/>
    <mergeCell ref="EUL313:EUL314"/>
    <mergeCell ref="EUM313:EUM314"/>
    <mergeCell ref="EUN313:EUN314"/>
    <mergeCell ref="EUO313:EUO314"/>
    <mergeCell ref="EUP313:EUP314"/>
    <mergeCell ref="EUQ313:EUQ314"/>
    <mergeCell ref="EUR313:EUR314"/>
    <mergeCell ref="EUS313:EUS314"/>
    <mergeCell ref="EUT313:EUT314"/>
    <mergeCell ref="EUU313:EUU314"/>
    <mergeCell ref="EUV313:EUV314"/>
    <mergeCell ref="EUW313:EUW314"/>
    <mergeCell ref="EUX313:EUX314"/>
    <mergeCell ref="EUY313:EUY314"/>
    <mergeCell ref="EUZ313:EUZ314"/>
    <mergeCell ref="EVA313:EVA314"/>
    <mergeCell ref="EVB313:EVB314"/>
    <mergeCell ref="EVC313:EVC314"/>
    <mergeCell ref="EVD313:EVD314"/>
    <mergeCell ref="EVE313:EVE314"/>
    <mergeCell ref="EVF313:EVF314"/>
    <mergeCell ref="EVG313:EVG314"/>
    <mergeCell ref="EVH313:EVH314"/>
    <mergeCell ref="EVI313:EVI314"/>
    <mergeCell ref="EVJ313:EVJ314"/>
    <mergeCell ref="EVK313:EVK314"/>
    <mergeCell ref="EVL313:EVL314"/>
    <mergeCell ref="EVM313:EVM314"/>
    <mergeCell ref="EVN313:EVN314"/>
    <mergeCell ref="EVO313:EVO314"/>
    <mergeCell ref="EVP313:EVP314"/>
    <mergeCell ref="EVQ313:EVQ314"/>
    <mergeCell ref="EVR313:EVR314"/>
    <mergeCell ref="EVS313:EVS314"/>
    <mergeCell ref="EVT313:EVT314"/>
    <mergeCell ref="EVU313:EVU314"/>
    <mergeCell ref="EVV313:EVV314"/>
    <mergeCell ref="EVW313:EVW314"/>
    <mergeCell ref="EVX313:EVX314"/>
    <mergeCell ref="EVY313:EVY314"/>
    <mergeCell ref="EVZ313:EVZ314"/>
    <mergeCell ref="EWA313:EWA314"/>
    <mergeCell ref="EWB313:EWB314"/>
    <mergeCell ref="EWC313:EWC314"/>
    <mergeCell ref="EWD313:EWD314"/>
    <mergeCell ref="EWE313:EWE314"/>
    <mergeCell ref="EWF313:EWF314"/>
    <mergeCell ref="EWG313:EWG314"/>
    <mergeCell ref="EWH313:EWH314"/>
    <mergeCell ref="EWI313:EWI314"/>
    <mergeCell ref="EWJ313:EWJ314"/>
    <mergeCell ref="EWK313:EWK314"/>
    <mergeCell ref="EWL313:EWL314"/>
    <mergeCell ref="EWM313:EWM314"/>
    <mergeCell ref="EWN313:EWN314"/>
    <mergeCell ref="EWO313:EWO314"/>
    <mergeCell ref="EWP313:EWP314"/>
    <mergeCell ref="EWQ313:EWQ314"/>
    <mergeCell ref="EWR313:EWR314"/>
    <mergeCell ref="EWS313:EWS314"/>
    <mergeCell ref="EWT313:EWT314"/>
    <mergeCell ref="EWU313:EWU314"/>
    <mergeCell ref="EWV313:EWV314"/>
    <mergeCell ref="EWW313:EWW314"/>
    <mergeCell ref="EWX313:EWX314"/>
    <mergeCell ref="EWY313:EWY314"/>
    <mergeCell ref="EWZ313:EWZ314"/>
    <mergeCell ref="EXA313:EXA314"/>
    <mergeCell ref="EXB313:EXB314"/>
    <mergeCell ref="EXC313:EXC314"/>
    <mergeCell ref="EXD313:EXD314"/>
    <mergeCell ref="EXE313:EXE314"/>
    <mergeCell ref="EXF313:EXF314"/>
    <mergeCell ref="EXG313:EXG314"/>
    <mergeCell ref="EXH313:EXH314"/>
    <mergeCell ref="EXI313:EXI314"/>
    <mergeCell ref="EXJ313:EXJ314"/>
    <mergeCell ref="EXK313:EXK314"/>
    <mergeCell ref="EXL313:EXL314"/>
    <mergeCell ref="EXM313:EXM314"/>
    <mergeCell ref="EXN313:EXN314"/>
    <mergeCell ref="EXO313:EXO314"/>
    <mergeCell ref="EXP313:EXP314"/>
    <mergeCell ref="EXQ313:EXQ314"/>
    <mergeCell ref="EXR313:EXR314"/>
    <mergeCell ref="EXS313:EXS314"/>
    <mergeCell ref="EXT313:EXT314"/>
    <mergeCell ref="EXU313:EXU314"/>
    <mergeCell ref="EXV313:EXV314"/>
    <mergeCell ref="EXW313:EXW314"/>
    <mergeCell ref="EXX313:EXX314"/>
    <mergeCell ref="EXY313:EXY314"/>
    <mergeCell ref="EXZ313:EXZ314"/>
    <mergeCell ref="EYA313:EYA314"/>
    <mergeCell ref="EYB313:EYB314"/>
    <mergeCell ref="EYC313:EYC314"/>
    <mergeCell ref="EYD313:EYD314"/>
    <mergeCell ref="EYE313:EYE314"/>
    <mergeCell ref="EYF313:EYF314"/>
    <mergeCell ref="EYG313:EYG314"/>
    <mergeCell ref="EYH313:EYH314"/>
    <mergeCell ref="EYI313:EYI314"/>
    <mergeCell ref="EYJ313:EYJ314"/>
    <mergeCell ref="EYK313:EYK314"/>
    <mergeCell ref="EYL313:EYL314"/>
    <mergeCell ref="EYM313:EYM314"/>
    <mergeCell ref="EYN313:EYN314"/>
    <mergeCell ref="EYO313:EYO314"/>
    <mergeCell ref="EYP313:EYP314"/>
    <mergeCell ref="EYQ313:EYQ314"/>
    <mergeCell ref="EYR313:EYR314"/>
    <mergeCell ref="EYS313:EYS314"/>
    <mergeCell ref="EYT313:EYT314"/>
    <mergeCell ref="EYU313:EYU314"/>
    <mergeCell ref="EYV313:EYV314"/>
    <mergeCell ref="EYW313:EYW314"/>
    <mergeCell ref="EYX313:EYX314"/>
    <mergeCell ref="EYY313:EYY314"/>
    <mergeCell ref="EYZ313:EYZ314"/>
    <mergeCell ref="EZA313:EZA314"/>
    <mergeCell ref="EZB313:EZB314"/>
    <mergeCell ref="EZC313:EZC314"/>
    <mergeCell ref="EZD313:EZD314"/>
    <mergeCell ref="EZE313:EZE314"/>
    <mergeCell ref="EZF313:EZF314"/>
    <mergeCell ref="EZG313:EZG314"/>
    <mergeCell ref="EZH313:EZH314"/>
    <mergeCell ref="EZI313:EZI314"/>
    <mergeCell ref="EZJ313:EZJ314"/>
    <mergeCell ref="EZK313:EZK314"/>
    <mergeCell ref="EZL313:EZL314"/>
    <mergeCell ref="EZM313:EZM314"/>
    <mergeCell ref="EZN313:EZN314"/>
    <mergeCell ref="EZO313:EZO314"/>
    <mergeCell ref="EZP313:EZP314"/>
    <mergeCell ref="EZQ313:EZQ314"/>
    <mergeCell ref="EZR313:EZR314"/>
    <mergeCell ref="EZS313:EZS314"/>
    <mergeCell ref="EZT313:EZT314"/>
    <mergeCell ref="EZU313:EZU314"/>
    <mergeCell ref="EZV313:EZV314"/>
    <mergeCell ref="EZW313:EZW314"/>
    <mergeCell ref="EZX313:EZX314"/>
    <mergeCell ref="EZY313:EZY314"/>
    <mergeCell ref="EZZ313:EZZ314"/>
    <mergeCell ref="FAA313:FAA314"/>
    <mergeCell ref="FAB313:FAB314"/>
    <mergeCell ref="FAC313:FAC314"/>
    <mergeCell ref="FAD313:FAD314"/>
    <mergeCell ref="FAE313:FAE314"/>
    <mergeCell ref="FAF313:FAF314"/>
    <mergeCell ref="FAG313:FAG314"/>
    <mergeCell ref="FAH313:FAH314"/>
    <mergeCell ref="FAI313:FAI314"/>
    <mergeCell ref="FAJ313:FAJ314"/>
    <mergeCell ref="FAK313:FAK314"/>
    <mergeCell ref="FAL313:FAL314"/>
    <mergeCell ref="FAM313:FAM314"/>
    <mergeCell ref="FAN313:FAN314"/>
    <mergeCell ref="FAO313:FAO314"/>
    <mergeCell ref="FAP313:FAP314"/>
    <mergeCell ref="FAQ313:FAQ314"/>
    <mergeCell ref="FAR313:FAR314"/>
    <mergeCell ref="FAS313:FAS314"/>
    <mergeCell ref="FAT313:FAT314"/>
    <mergeCell ref="FAU313:FAU314"/>
    <mergeCell ref="FAV313:FAV314"/>
    <mergeCell ref="FAW313:FAW314"/>
    <mergeCell ref="FAX313:FAX314"/>
    <mergeCell ref="FAY313:FAY314"/>
    <mergeCell ref="FAZ313:FAZ314"/>
    <mergeCell ref="FBA313:FBA314"/>
    <mergeCell ref="FBB313:FBB314"/>
    <mergeCell ref="FBC313:FBC314"/>
    <mergeCell ref="FBD313:FBD314"/>
    <mergeCell ref="FBE313:FBE314"/>
    <mergeCell ref="FBF313:FBF314"/>
    <mergeCell ref="FBG313:FBG314"/>
    <mergeCell ref="FBH313:FBH314"/>
    <mergeCell ref="FBI313:FBI314"/>
    <mergeCell ref="FBJ313:FBJ314"/>
    <mergeCell ref="FBK313:FBK314"/>
    <mergeCell ref="FBL313:FBL314"/>
    <mergeCell ref="FBM313:FBM314"/>
    <mergeCell ref="FBN313:FBN314"/>
    <mergeCell ref="FBO313:FBO314"/>
    <mergeCell ref="FBP313:FBP314"/>
    <mergeCell ref="FBQ313:FBQ314"/>
    <mergeCell ref="FBR313:FBR314"/>
    <mergeCell ref="FBS313:FBS314"/>
    <mergeCell ref="FBT313:FBT314"/>
    <mergeCell ref="FBU313:FBU314"/>
    <mergeCell ref="FBV313:FBV314"/>
    <mergeCell ref="FBW313:FBW314"/>
    <mergeCell ref="FBX313:FBX314"/>
    <mergeCell ref="FBY313:FBY314"/>
    <mergeCell ref="FBZ313:FBZ314"/>
    <mergeCell ref="FCA313:FCA314"/>
    <mergeCell ref="FCB313:FCB314"/>
    <mergeCell ref="FCC313:FCC314"/>
    <mergeCell ref="FCD313:FCD314"/>
    <mergeCell ref="FCE313:FCE314"/>
    <mergeCell ref="FCF313:FCF314"/>
    <mergeCell ref="FCG313:FCG314"/>
    <mergeCell ref="FCH313:FCH314"/>
    <mergeCell ref="FCI313:FCI314"/>
    <mergeCell ref="FCJ313:FCJ314"/>
    <mergeCell ref="FCK313:FCK314"/>
    <mergeCell ref="FCL313:FCL314"/>
    <mergeCell ref="FCM313:FCM314"/>
    <mergeCell ref="FCN313:FCN314"/>
    <mergeCell ref="FCO313:FCO314"/>
    <mergeCell ref="FCP313:FCP314"/>
    <mergeCell ref="FCQ313:FCQ314"/>
    <mergeCell ref="FCR313:FCR314"/>
    <mergeCell ref="FCS313:FCS314"/>
    <mergeCell ref="FCT313:FCT314"/>
    <mergeCell ref="FCU313:FCU314"/>
    <mergeCell ref="FCV313:FCV314"/>
    <mergeCell ref="FCW313:FCW314"/>
    <mergeCell ref="FCX313:FCX314"/>
    <mergeCell ref="FCY313:FCY314"/>
    <mergeCell ref="FCZ313:FCZ314"/>
    <mergeCell ref="FDA313:FDA314"/>
    <mergeCell ref="FDB313:FDB314"/>
    <mergeCell ref="FDC313:FDC314"/>
    <mergeCell ref="FDD313:FDD314"/>
    <mergeCell ref="FDE313:FDE314"/>
    <mergeCell ref="FDF313:FDF314"/>
    <mergeCell ref="FDG313:FDG314"/>
    <mergeCell ref="FDH313:FDH314"/>
    <mergeCell ref="FDI313:FDI314"/>
    <mergeCell ref="FDJ313:FDJ314"/>
    <mergeCell ref="FDK313:FDK314"/>
    <mergeCell ref="FDL313:FDL314"/>
    <mergeCell ref="FDM313:FDM314"/>
    <mergeCell ref="FDN313:FDN314"/>
    <mergeCell ref="FDO313:FDO314"/>
    <mergeCell ref="FDP313:FDP314"/>
    <mergeCell ref="FDQ313:FDQ314"/>
    <mergeCell ref="FDR313:FDR314"/>
    <mergeCell ref="FDS313:FDS314"/>
    <mergeCell ref="FDT313:FDT314"/>
    <mergeCell ref="FDU313:FDU314"/>
    <mergeCell ref="FDV313:FDV314"/>
    <mergeCell ref="FDW313:FDW314"/>
    <mergeCell ref="FDX313:FDX314"/>
    <mergeCell ref="FDY313:FDY314"/>
    <mergeCell ref="FDZ313:FDZ314"/>
    <mergeCell ref="FEA313:FEA314"/>
    <mergeCell ref="FEB313:FEB314"/>
    <mergeCell ref="FEC313:FEC314"/>
    <mergeCell ref="FED313:FED314"/>
    <mergeCell ref="FEE313:FEE314"/>
    <mergeCell ref="FEF313:FEF314"/>
    <mergeCell ref="FEG313:FEG314"/>
    <mergeCell ref="FEH313:FEH314"/>
    <mergeCell ref="FEI313:FEI314"/>
    <mergeCell ref="FEJ313:FEJ314"/>
    <mergeCell ref="FEK313:FEK314"/>
    <mergeCell ref="FEL313:FEL314"/>
    <mergeCell ref="FEM313:FEM314"/>
    <mergeCell ref="FEN313:FEN314"/>
    <mergeCell ref="FEO313:FEO314"/>
    <mergeCell ref="FEP313:FEP314"/>
    <mergeCell ref="FEQ313:FEQ314"/>
    <mergeCell ref="FER313:FER314"/>
    <mergeCell ref="FES313:FES314"/>
    <mergeCell ref="FET313:FET314"/>
    <mergeCell ref="FEU313:FEU314"/>
    <mergeCell ref="FEV313:FEV314"/>
    <mergeCell ref="FEW313:FEW314"/>
    <mergeCell ref="FEX313:FEX314"/>
    <mergeCell ref="FEY313:FEY314"/>
    <mergeCell ref="FEZ313:FEZ314"/>
    <mergeCell ref="FFA313:FFA314"/>
    <mergeCell ref="FFB313:FFB314"/>
    <mergeCell ref="FFC313:FFC314"/>
    <mergeCell ref="FFD313:FFD314"/>
    <mergeCell ref="FFE313:FFE314"/>
    <mergeCell ref="FFF313:FFF314"/>
    <mergeCell ref="FFG313:FFG314"/>
    <mergeCell ref="FFH313:FFH314"/>
    <mergeCell ref="FFI313:FFI314"/>
    <mergeCell ref="FFJ313:FFJ314"/>
    <mergeCell ref="FFK313:FFK314"/>
    <mergeCell ref="FFL313:FFL314"/>
    <mergeCell ref="FFM313:FFM314"/>
    <mergeCell ref="FFN313:FFN314"/>
    <mergeCell ref="FFO313:FFO314"/>
    <mergeCell ref="FFP313:FFP314"/>
    <mergeCell ref="FFQ313:FFQ314"/>
    <mergeCell ref="FFR313:FFR314"/>
    <mergeCell ref="FFS313:FFS314"/>
    <mergeCell ref="FFT313:FFT314"/>
    <mergeCell ref="FFU313:FFU314"/>
    <mergeCell ref="FFV313:FFV314"/>
    <mergeCell ref="FFW313:FFW314"/>
    <mergeCell ref="FFX313:FFX314"/>
    <mergeCell ref="FFY313:FFY314"/>
    <mergeCell ref="FFZ313:FFZ314"/>
    <mergeCell ref="FGA313:FGA314"/>
    <mergeCell ref="FGB313:FGB314"/>
    <mergeCell ref="FGC313:FGC314"/>
    <mergeCell ref="FGD313:FGD314"/>
    <mergeCell ref="FGE313:FGE314"/>
    <mergeCell ref="FGF313:FGF314"/>
    <mergeCell ref="FGG313:FGG314"/>
    <mergeCell ref="FGH313:FGH314"/>
    <mergeCell ref="FGI313:FGI314"/>
    <mergeCell ref="FGJ313:FGJ314"/>
    <mergeCell ref="FGK313:FGK314"/>
    <mergeCell ref="FGL313:FGL314"/>
    <mergeCell ref="FGM313:FGM314"/>
    <mergeCell ref="FGN313:FGN314"/>
    <mergeCell ref="FGO313:FGO314"/>
    <mergeCell ref="FGP313:FGP314"/>
    <mergeCell ref="FGQ313:FGQ314"/>
    <mergeCell ref="FGR313:FGR314"/>
    <mergeCell ref="FGS313:FGS314"/>
    <mergeCell ref="FGT313:FGT314"/>
    <mergeCell ref="FGU313:FGU314"/>
    <mergeCell ref="FGV313:FGV314"/>
    <mergeCell ref="FGW313:FGW314"/>
    <mergeCell ref="FGX313:FGX314"/>
    <mergeCell ref="FGY313:FGY314"/>
    <mergeCell ref="FGZ313:FGZ314"/>
    <mergeCell ref="FHA313:FHA314"/>
    <mergeCell ref="FHB313:FHB314"/>
    <mergeCell ref="FHC313:FHC314"/>
    <mergeCell ref="FHD313:FHD314"/>
    <mergeCell ref="FHE313:FHE314"/>
    <mergeCell ref="FHF313:FHF314"/>
    <mergeCell ref="FHG313:FHG314"/>
    <mergeCell ref="FHH313:FHH314"/>
    <mergeCell ref="FHI313:FHI314"/>
    <mergeCell ref="FHJ313:FHJ314"/>
    <mergeCell ref="FHK313:FHK314"/>
    <mergeCell ref="FHL313:FHL314"/>
    <mergeCell ref="FHM313:FHM314"/>
    <mergeCell ref="FHN313:FHN314"/>
    <mergeCell ref="FHO313:FHO314"/>
    <mergeCell ref="FHP313:FHP314"/>
    <mergeCell ref="FHQ313:FHQ314"/>
    <mergeCell ref="FHR313:FHR314"/>
    <mergeCell ref="FHS313:FHS314"/>
    <mergeCell ref="FHT313:FHT314"/>
    <mergeCell ref="FHU313:FHU314"/>
    <mergeCell ref="FHV313:FHV314"/>
    <mergeCell ref="FHW313:FHW314"/>
    <mergeCell ref="FHX313:FHX314"/>
    <mergeCell ref="FHY313:FHY314"/>
    <mergeCell ref="FHZ313:FHZ314"/>
    <mergeCell ref="FIA313:FIA314"/>
    <mergeCell ref="FIB313:FIB314"/>
    <mergeCell ref="FIC313:FIC314"/>
    <mergeCell ref="FID313:FID314"/>
    <mergeCell ref="FIE313:FIE314"/>
    <mergeCell ref="FIF313:FIF314"/>
    <mergeCell ref="FIG313:FIG314"/>
    <mergeCell ref="FIH313:FIH314"/>
    <mergeCell ref="FII313:FII314"/>
    <mergeCell ref="FIJ313:FIJ314"/>
    <mergeCell ref="FIK313:FIK314"/>
    <mergeCell ref="FIL313:FIL314"/>
    <mergeCell ref="FIM313:FIM314"/>
    <mergeCell ref="FIN313:FIN314"/>
    <mergeCell ref="FIO313:FIO314"/>
    <mergeCell ref="FIP313:FIP314"/>
    <mergeCell ref="FIQ313:FIQ314"/>
    <mergeCell ref="FIR313:FIR314"/>
    <mergeCell ref="FIS313:FIS314"/>
    <mergeCell ref="FIT313:FIT314"/>
    <mergeCell ref="FIU313:FIU314"/>
    <mergeCell ref="FIV313:FIV314"/>
    <mergeCell ref="FIW313:FIW314"/>
    <mergeCell ref="FIX313:FIX314"/>
    <mergeCell ref="FIY313:FIY314"/>
    <mergeCell ref="FIZ313:FIZ314"/>
    <mergeCell ref="FJA313:FJA314"/>
    <mergeCell ref="FJB313:FJB314"/>
    <mergeCell ref="FJC313:FJC314"/>
    <mergeCell ref="FJD313:FJD314"/>
    <mergeCell ref="FJE313:FJE314"/>
    <mergeCell ref="FJF313:FJF314"/>
    <mergeCell ref="FJG313:FJG314"/>
    <mergeCell ref="FJH313:FJH314"/>
    <mergeCell ref="FJI313:FJI314"/>
    <mergeCell ref="FJJ313:FJJ314"/>
    <mergeCell ref="FJK313:FJK314"/>
    <mergeCell ref="FJL313:FJL314"/>
    <mergeCell ref="FJM313:FJM314"/>
    <mergeCell ref="FJN313:FJN314"/>
    <mergeCell ref="FJO313:FJO314"/>
    <mergeCell ref="FJP313:FJP314"/>
    <mergeCell ref="FJQ313:FJQ314"/>
    <mergeCell ref="FJR313:FJR314"/>
    <mergeCell ref="FJS313:FJS314"/>
    <mergeCell ref="FJT313:FJT314"/>
    <mergeCell ref="FJU313:FJU314"/>
    <mergeCell ref="FJV313:FJV314"/>
    <mergeCell ref="FJW313:FJW314"/>
    <mergeCell ref="FJX313:FJX314"/>
    <mergeCell ref="FJY313:FJY314"/>
    <mergeCell ref="FJZ313:FJZ314"/>
    <mergeCell ref="FKA313:FKA314"/>
    <mergeCell ref="FKB313:FKB314"/>
    <mergeCell ref="FKC313:FKC314"/>
    <mergeCell ref="FKD313:FKD314"/>
    <mergeCell ref="FKE313:FKE314"/>
    <mergeCell ref="FKF313:FKF314"/>
    <mergeCell ref="FKG313:FKG314"/>
    <mergeCell ref="FKH313:FKH314"/>
    <mergeCell ref="FKI313:FKI314"/>
    <mergeCell ref="FKJ313:FKJ314"/>
    <mergeCell ref="FKK313:FKK314"/>
    <mergeCell ref="FKL313:FKL314"/>
    <mergeCell ref="FKM313:FKM314"/>
    <mergeCell ref="FKN313:FKN314"/>
    <mergeCell ref="FKO313:FKO314"/>
    <mergeCell ref="FKP313:FKP314"/>
    <mergeCell ref="FKQ313:FKQ314"/>
    <mergeCell ref="FKR313:FKR314"/>
    <mergeCell ref="FKS313:FKS314"/>
    <mergeCell ref="FKT313:FKT314"/>
    <mergeCell ref="FKU313:FKU314"/>
    <mergeCell ref="FKV313:FKV314"/>
    <mergeCell ref="FKW313:FKW314"/>
    <mergeCell ref="FKX313:FKX314"/>
    <mergeCell ref="FKY313:FKY314"/>
    <mergeCell ref="FKZ313:FKZ314"/>
    <mergeCell ref="FLA313:FLA314"/>
    <mergeCell ref="FLB313:FLB314"/>
    <mergeCell ref="FLC313:FLC314"/>
    <mergeCell ref="FLD313:FLD314"/>
    <mergeCell ref="FLE313:FLE314"/>
    <mergeCell ref="FLF313:FLF314"/>
    <mergeCell ref="FLG313:FLG314"/>
    <mergeCell ref="FLH313:FLH314"/>
    <mergeCell ref="FLI313:FLI314"/>
    <mergeCell ref="FLJ313:FLJ314"/>
    <mergeCell ref="FLK313:FLK314"/>
    <mergeCell ref="FLL313:FLL314"/>
    <mergeCell ref="FLM313:FLM314"/>
    <mergeCell ref="FLN313:FLN314"/>
    <mergeCell ref="FLO313:FLO314"/>
    <mergeCell ref="FLP313:FLP314"/>
    <mergeCell ref="FLQ313:FLQ314"/>
    <mergeCell ref="FLR313:FLR314"/>
    <mergeCell ref="FLS313:FLS314"/>
    <mergeCell ref="FLT313:FLT314"/>
    <mergeCell ref="FLU313:FLU314"/>
    <mergeCell ref="FLV313:FLV314"/>
    <mergeCell ref="FLW313:FLW314"/>
    <mergeCell ref="FLX313:FLX314"/>
    <mergeCell ref="FLY313:FLY314"/>
    <mergeCell ref="FLZ313:FLZ314"/>
    <mergeCell ref="FMA313:FMA314"/>
    <mergeCell ref="FMB313:FMB314"/>
    <mergeCell ref="FMC313:FMC314"/>
    <mergeCell ref="FMD313:FMD314"/>
    <mergeCell ref="FME313:FME314"/>
    <mergeCell ref="FMF313:FMF314"/>
    <mergeCell ref="FMG313:FMG314"/>
    <mergeCell ref="FMH313:FMH314"/>
    <mergeCell ref="FMI313:FMI314"/>
    <mergeCell ref="FMJ313:FMJ314"/>
    <mergeCell ref="FMK313:FMK314"/>
    <mergeCell ref="FML313:FML314"/>
    <mergeCell ref="FMM313:FMM314"/>
    <mergeCell ref="FMN313:FMN314"/>
    <mergeCell ref="FMO313:FMO314"/>
    <mergeCell ref="FMP313:FMP314"/>
    <mergeCell ref="FMQ313:FMQ314"/>
    <mergeCell ref="FMR313:FMR314"/>
    <mergeCell ref="FMS313:FMS314"/>
    <mergeCell ref="FMT313:FMT314"/>
    <mergeCell ref="FMU313:FMU314"/>
    <mergeCell ref="FMV313:FMV314"/>
    <mergeCell ref="FMW313:FMW314"/>
    <mergeCell ref="FMX313:FMX314"/>
    <mergeCell ref="FMY313:FMY314"/>
    <mergeCell ref="FMZ313:FMZ314"/>
    <mergeCell ref="FNA313:FNA314"/>
    <mergeCell ref="FNB313:FNB314"/>
    <mergeCell ref="FNC313:FNC314"/>
    <mergeCell ref="FND313:FND314"/>
    <mergeCell ref="FNE313:FNE314"/>
    <mergeCell ref="FNF313:FNF314"/>
    <mergeCell ref="FNG313:FNG314"/>
    <mergeCell ref="FNH313:FNH314"/>
    <mergeCell ref="FNI313:FNI314"/>
    <mergeCell ref="FNJ313:FNJ314"/>
    <mergeCell ref="FNK313:FNK314"/>
    <mergeCell ref="FNL313:FNL314"/>
    <mergeCell ref="FNM313:FNM314"/>
    <mergeCell ref="FNN313:FNN314"/>
    <mergeCell ref="FNO313:FNO314"/>
    <mergeCell ref="FNP313:FNP314"/>
    <mergeCell ref="FNQ313:FNQ314"/>
    <mergeCell ref="FNR313:FNR314"/>
    <mergeCell ref="FNS313:FNS314"/>
    <mergeCell ref="FNT313:FNT314"/>
    <mergeCell ref="FNU313:FNU314"/>
    <mergeCell ref="FNV313:FNV314"/>
    <mergeCell ref="FNW313:FNW314"/>
    <mergeCell ref="FNX313:FNX314"/>
    <mergeCell ref="FNY313:FNY314"/>
    <mergeCell ref="FNZ313:FNZ314"/>
    <mergeCell ref="FOA313:FOA314"/>
    <mergeCell ref="FOB313:FOB314"/>
    <mergeCell ref="FOC313:FOC314"/>
    <mergeCell ref="FOD313:FOD314"/>
    <mergeCell ref="FOE313:FOE314"/>
    <mergeCell ref="FOF313:FOF314"/>
    <mergeCell ref="FOG313:FOG314"/>
    <mergeCell ref="FOH313:FOH314"/>
    <mergeCell ref="FOI313:FOI314"/>
    <mergeCell ref="FOJ313:FOJ314"/>
    <mergeCell ref="FOK313:FOK314"/>
    <mergeCell ref="FOL313:FOL314"/>
    <mergeCell ref="FOM313:FOM314"/>
    <mergeCell ref="FON313:FON314"/>
    <mergeCell ref="FOO313:FOO314"/>
    <mergeCell ref="FOP313:FOP314"/>
    <mergeCell ref="FOQ313:FOQ314"/>
    <mergeCell ref="FOR313:FOR314"/>
    <mergeCell ref="FOS313:FOS314"/>
    <mergeCell ref="FOT313:FOT314"/>
    <mergeCell ref="FOU313:FOU314"/>
    <mergeCell ref="FOV313:FOV314"/>
    <mergeCell ref="FOW313:FOW314"/>
    <mergeCell ref="FOX313:FOX314"/>
    <mergeCell ref="FOY313:FOY314"/>
    <mergeCell ref="FOZ313:FOZ314"/>
    <mergeCell ref="FPA313:FPA314"/>
    <mergeCell ref="FPB313:FPB314"/>
    <mergeCell ref="FPC313:FPC314"/>
    <mergeCell ref="FPD313:FPD314"/>
    <mergeCell ref="FPE313:FPE314"/>
    <mergeCell ref="FPF313:FPF314"/>
    <mergeCell ref="FPG313:FPG314"/>
    <mergeCell ref="FPH313:FPH314"/>
    <mergeCell ref="FPI313:FPI314"/>
    <mergeCell ref="FPJ313:FPJ314"/>
    <mergeCell ref="FPK313:FPK314"/>
    <mergeCell ref="FPL313:FPL314"/>
    <mergeCell ref="FPM313:FPM314"/>
    <mergeCell ref="FPN313:FPN314"/>
    <mergeCell ref="FPO313:FPO314"/>
    <mergeCell ref="FPP313:FPP314"/>
    <mergeCell ref="FPQ313:FPQ314"/>
    <mergeCell ref="FPR313:FPR314"/>
    <mergeCell ref="FPS313:FPS314"/>
    <mergeCell ref="FPT313:FPT314"/>
    <mergeCell ref="FPU313:FPU314"/>
    <mergeCell ref="FPV313:FPV314"/>
    <mergeCell ref="FPW313:FPW314"/>
    <mergeCell ref="FPX313:FPX314"/>
    <mergeCell ref="FPY313:FPY314"/>
    <mergeCell ref="FPZ313:FPZ314"/>
    <mergeCell ref="FQA313:FQA314"/>
    <mergeCell ref="FQB313:FQB314"/>
    <mergeCell ref="FQC313:FQC314"/>
    <mergeCell ref="FQD313:FQD314"/>
    <mergeCell ref="FQE313:FQE314"/>
    <mergeCell ref="FQF313:FQF314"/>
    <mergeCell ref="FQG313:FQG314"/>
    <mergeCell ref="FQH313:FQH314"/>
    <mergeCell ref="FQI313:FQI314"/>
    <mergeCell ref="FQJ313:FQJ314"/>
    <mergeCell ref="FQK313:FQK314"/>
    <mergeCell ref="FQL313:FQL314"/>
    <mergeCell ref="FQM313:FQM314"/>
    <mergeCell ref="FQN313:FQN314"/>
    <mergeCell ref="FQO313:FQO314"/>
    <mergeCell ref="FQP313:FQP314"/>
    <mergeCell ref="FQQ313:FQQ314"/>
    <mergeCell ref="FQR313:FQR314"/>
    <mergeCell ref="FQS313:FQS314"/>
    <mergeCell ref="FQT313:FQT314"/>
    <mergeCell ref="FQU313:FQU314"/>
    <mergeCell ref="FQV313:FQV314"/>
    <mergeCell ref="FQW313:FQW314"/>
    <mergeCell ref="FQX313:FQX314"/>
    <mergeCell ref="FQY313:FQY314"/>
    <mergeCell ref="FQZ313:FQZ314"/>
    <mergeCell ref="FRA313:FRA314"/>
    <mergeCell ref="FRB313:FRB314"/>
    <mergeCell ref="FRC313:FRC314"/>
    <mergeCell ref="FRD313:FRD314"/>
    <mergeCell ref="FRE313:FRE314"/>
    <mergeCell ref="FRF313:FRF314"/>
    <mergeCell ref="FRG313:FRG314"/>
    <mergeCell ref="FRH313:FRH314"/>
    <mergeCell ref="FRI313:FRI314"/>
    <mergeCell ref="FRJ313:FRJ314"/>
    <mergeCell ref="FRK313:FRK314"/>
    <mergeCell ref="FRL313:FRL314"/>
    <mergeCell ref="FRM313:FRM314"/>
    <mergeCell ref="FRN313:FRN314"/>
    <mergeCell ref="FRO313:FRO314"/>
    <mergeCell ref="FRP313:FRP314"/>
    <mergeCell ref="FRQ313:FRQ314"/>
    <mergeCell ref="FRR313:FRR314"/>
    <mergeCell ref="FRS313:FRS314"/>
    <mergeCell ref="FRT313:FRT314"/>
    <mergeCell ref="FRU313:FRU314"/>
    <mergeCell ref="FRV313:FRV314"/>
    <mergeCell ref="FRW313:FRW314"/>
    <mergeCell ref="FRX313:FRX314"/>
    <mergeCell ref="FRY313:FRY314"/>
    <mergeCell ref="FRZ313:FRZ314"/>
    <mergeCell ref="FSA313:FSA314"/>
    <mergeCell ref="FSB313:FSB314"/>
    <mergeCell ref="FSC313:FSC314"/>
    <mergeCell ref="FSD313:FSD314"/>
    <mergeCell ref="FSE313:FSE314"/>
    <mergeCell ref="FSF313:FSF314"/>
    <mergeCell ref="FSG313:FSG314"/>
    <mergeCell ref="FSH313:FSH314"/>
    <mergeCell ref="FSI313:FSI314"/>
    <mergeCell ref="FSJ313:FSJ314"/>
    <mergeCell ref="FSK313:FSK314"/>
    <mergeCell ref="FSL313:FSL314"/>
    <mergeCell ref="FSM313:FSM314"/>
    <mergeCell ref="FSN313:FSN314"/>
    <mergeCell ref="FSO313:FSO314"/>
    <mergeCell ref="FSP313:FSP314"/>
    <mergeCell ref="FSQ313:FSQ314"/>
    <mergeCell ref="FSR313:FSR314"/>
    <mergeCell ref="FSS313:FSS314"/>
    <mergeCell ref="FST313:FST314"/>
    <mergeCell ref="FSU313:FSU314"/>
    <mergeCell ref="FSV313:FSV314"/>
    <mergeCell ref="FSW313:FSW314"/>
    <mergeCell ref="FSX313:FSX314"/>
    <mergeCell ref="FSY313:FSY314"/>
    <mergeCell ref="FSZ313:FSZ314"/>
    <mergeCell ref="FTA313:FTA314"/>
    <mergeCell ref="FTB313:FTB314"/>
    <mergeCell ref="FTC313:FTC314"/>
    <mergeCell ref="FTD313:FTD314"/>
    <mergeCell ref="FTE313:FTE314"/>
    <mergeCell ref="FTF313:FTF314"/>
    <mergeCell ref="FTG313:FTG314"/>
    <mergeCell ref="FTH313:FTH314"/>
    <mergeCell ref="FTI313:FTI314"/>
    <mergeCell ref="FTJ313:FTJ314"/>
    <mergeCell ref="FTK313:FTK314"/>
    <mergeCell ref="FTL313:FTL314"/>
    <mergeCell ref="FTM313:FTM314"/>
    <mergeCell ref="FTN313:FTN314"/>
    <mergeCell ref="FTO313:FTO314"/>
    <mergeCell ref="FTP313:FTP314"/>
    <mergeCell ref="FTQ313:FTQ314"/>
    <mergeCell ref="FTR313:FTR314"/>
    <mergeCell ref="FTS313:FTS314"/>
    <mergeCell ref="FTT313:FTT314"/>
    <mergeCell ref="FTU313:FTU314"/>
    <mergeCell ref="FTV313:FTV314"/>
    <mergeCell ref="FTW313:FTW314"/>
    <mergeCell ref="FTX313:FTX314"/>
    <mergeCell ref="FTY313:FTY314"/>
    <mergeCell ref="FTZ313:FTZ314"/>
    <mergeCell ref="FUA313:FUA314"/>
    <mergeCell ref="FUB313:FUB314"/>
    <mergeCell ref="FUC313:FUC314"/>
    <mergeCell ref="FUD313:FUD314"/>
    <mergeCell ref="FUE313:FUE314"/>
    <mergeCell ref="FUF313:FUF314"/>
    <mergeCell ref="FUG313:FUG314"/>
    <mergeCell ref="FUH313:FUH314"/>
    <mergeCell ref="FUI313:FUI314"/>
    <mergeCell ref="FUJ313:FUJ314"/>
    <mergeCell ref="FUK313:FUK314"/>
    <mergeCell ref="FUL313:FUL314"/>
    <mergeCell ref="FUM313:FUM314"/>
    <mergeCell ref="FUN313:FUN314"/>
    <mergeCell ref="FUO313:FUO314"/>
    <mergeCell ref="FUP313:FUP314"/>
    <mergeCell ref="FUQ313:FUQ314"/>
    <mergeCell ref="FUR313:FUR314"/>
    <mergeCell ref="FUS313:FUS314"/>
    <mergeCell ref="FUT313:FUT314"/>
    <mergeCell ref="FUU313:FUU314"/>
    <mergeCell ref="FUV313:FUV314"/>
    <mergeCell ref="FUW313:FUW314"/>
    <mergeCell ref="FUX313:FUX314"/>
    <mergeCell ref="FUY313:FUY314"/>
    <mergeCell ref="FUZ313:FUZ314"/>
    <mergeCell ref="FVA313:FVA314"/>
    <mergeCell ref="FVB313:FVB314"/>
    <mergeCell ref="FVC313:FVC314"/>
    <mergeCell ref="FVD313:FVD314"/>
    <mergeCell ref="FVE313:FVE314"/>
    <mergeCell ref="FVF313:FVF314"/>
    <mergeCell ref="FVG313:FVG314"/>
    <mergeCell ref="FVH313:FVH314"/>
    <mergeCell ref="FVI313:FVI314"/>
    <mergeCell ref="FVJ313:FVJ314"/>
    <mergeCell ref="FVK313:FVK314"/>
    <mergeCell ref="FVL313:FVL314"/>
    <mergeCell ref="FVM313:FVM314"/>
    <mergeCell ref="FVN313:FVN314"/>
    <mergeCell ref="FVO313:FVO314"/>
    <mergeCell ref="FVP313:FVP314"/>
    <mergeCell ref="FVQ313:FVQ314"/>
    <mergeCell ref="FVR313:FVR314"/>
    <mergeCell ref="FVS313:FVS314"/>
    <mergeCell ref="FVT313:FVT314"/>
    <mergeCell ref="FVU313:FVU314"/>
    <mergeCell ref="FVV313:FVV314"/>
    <mergeCell ref="FVW313:FVW314"/>
    <mergeCell ref="FVX313:FVX314"/>
    <mergeCell ref="FVY313:FVY314"/>
    <mergeCell ref="FVZ313:FVZ314"/>
    <mergeCell ref="FWA313:FWA314"/>
    <mergeCell ref="FWB313:FWB314"/>
    <mergeCell ref="FWC313:FWC314"/>
    <mergeCell ref="FWD313:FWD314"/>
    <mergeCell ref="FWE313:FWE314"/>
    <mergeCell ref="FWF313:FWF314"/>
    <mergeCell ref="FWG313:FWG314"/>
    <mergeCell ref="FWH313:FWH314"/>
    <mergeCell ref="FWI313:FWI314"/>
    <mergeCell ref="FWJ313:FWJ314"/>
    <mergeCell ref="FWK313:FWK314"/>
    <mergeCell ref="FWL313:FWL314"/>
    <mergeCell ref="FWM313:FWM314"/>
    <mergeCell ref="FWN313:FWN314"/>
    <mergeCell ref="FWO313:FWO314"/>
    <mergeCell ref="FWP313:FWP314"/>
    <mergeCell ref="FWQ313:FWQ314"/>
    <mergeCell ref="FWR313:FWR314"/>
    <mergeCell ref="FWS313:FWS314"/>
    <mergeCell ref="FWT313:FWT314"/>
    <mergeCell ref="FWU313:FWU314"/>
    <mergeCell ref="FWV313:FWV314"/>
    <mergeCell ref="FWW313:FWW314"/>
    <mergeCell ref="FWX313:FWX314"/>
    <mergeCell ref="FWY313:FWY314"/>
    <mergeCell ref="FWZ313:FWZ314"/>
    <mergeCell ref="FXA313:FXA314"/>
    <mergeCell ref="FXB313:FXB314"/>
    <mergeCell ref="FXC313:FXC314"/>
    <mergeCell ref="FXD313:FXD314"/>
    <mergeCell ref="FXE313:FXE314"/>
    <mergeCell ref="FXF313:FXF314"/>
    <mergeCell ref="FXG313:FXG314"/>
    <mergeCell ref="FXH313:FXH314"/>
    <mergeCell ref="FXI313:FXI314"/>
    <mergeCell ref="FXJ313:FXJ314"/>
    <mergeCell ref="FXK313:FXK314"/>
    <mergeCell ref="FXL313:FXL314"/>
    <mergeCell ref="FXM313:FXM314"/>
    <mergeCell ref="FXN313:FXN314"/>
    <mergeCell ref="FXO313:FXO314"/>
    <mergeCell ref="FXP313:FXP314"/>
    <mergeCell ref="FXQ313:FXQ314"/>
    <mergeCell ref="FXR313:FXR314"/>
    <mergeCell ref="FXS313:FXS314"/>
    <mergeCell ref="FXT313:FXT314"/>
    <mergeCell ref="FXU313:FXU314"/>
    <mergeCell ref="FXV313:FXV314"/>
    <mergeCell ref="FXW313:FXW314"/>
    <mergeCell ref="FXX313:FXX314"/>
    <mergeCell ref="FXY313:FXY314"/>
    <mergeCell ref="FXZ313:FXZ314"/>
    <mergeCell ref="FYA313:FYA314"/>
    <mergeCell ref="FYB313:FYB314"/>
    <mergeCell ref="FYC313:FYC314"/>
    <mergeCell ref="FYD313:FYD314"/>
    <mergeCell ref="FYE313:FYE314"/>
    <mergeCell ref="FYF313:FYF314"/>
    <mergeCell ref="FYG313:FYG314"/>
    <mergeCell ref="FYH313:FYH314"/>
    <mergeCell ref="FYI313:FYI314"/>
    <mergeCell ref="FYJ313:FYJ314"/>
    <mergeCell ref="FYK313:FYK314"/>
    <mergeCell ref="FYL313:FYL314"/>
    <mergeCell ref="FYM313:FYM314"/>
    <mergeCell ref="FYN313:FYN314"/>
    <mergeCell ref="FYO313:FYO314"/>
    <mergeCell ref="FYP313:FYP314"/>
    <mergeCell ref="FYQ313:FYQ314"/>
    <mergeCell ref="FYR313:FYR314"/>
    <mergeCell ref="FYS313:FYS314"/>
    <mergeCell ref="FYT313:FYT314"/>
    <mergeCell ref="FYU313:FYU314"/>
    <mergeCell ref="FYV313:FYV314"/>
    <mergeCell ref="FYW313:FYW314"/>
    <mergeCell ref="FYX313:FYX314"/>
    <mergeCell ref="FYY313:FYY314"/>
    <mergeCell ref="FYZ313:FYZ314"/>
    <mergeCell ref="FZA313:FZA314"/>
    <mergeCell ref="FZB313:FZB314"/>
    <mergeCell ref="FZC313:FZC314"/>
    <mergeCell ref="FZD313:FZD314"/>
    <mergeCell ref="FZE313:FZE314"/>
    <mergeCell ref="FZF313:FZF314"/>
    <mergeCell ref="FZG313:FZG314"/>
    <mergeCell ref="FZH313:FZH314"/>
    <mergeCell ref="FZI313:FZI314"/>
    <mergeCell ref="FZJ313:FZJ314"/>
    <mergeCell ref="FZK313:FZK314"/>
    <mergeCell ref="FZL313:FZL314"/>
    <mergeCell ref="FZM313:FZM314"/>
    <mergeCell ref="FZN313:FZN314"/>
    <mergeCell ref="FZO313:FZO314"/>
    <mergeCell ref="FZP313:FZP314"/>
    <mergeCell ref="FZQ313:FZQ314"/>
    <mergeCell ref="FZR313:FZR314"/>
    <mergeCell ref="FZS313:FZS314"/>
    <mergeCell ref="FZT313:FZT314"/>
    <mergeCell ref="FZU313:FZU314"/>
    <mergeCell ref="FZV313:FZV314"/>
    <mergeCell ref="FZW313:FZW314"/>
    <mergeCell ref="FZX313:FZX314"/>
    <mergeCell ref="FZY313:FZY314"/>
    <mergeCell ref="FZZ313:FZZ314"/>
    <mergeCell ref="GAA313:GAA314"/>
    <mergeCell ref="GAB313:GAB314"/>
    <mergeCell ref="GAC313:GAC314"/>
    <mergeCell ref="GAD313:GAD314"/>
    <mergeCell ref="GAE313:GAE314"/>
    <mergeCell ref="GAF313:GAF314"/>
    <mergeCell ref="GAG313:GAG314"/>
    <mergeCell ref="GAH313:GAH314"/>
    <mergeCell ref="GAI313:GAI314"/>
    <mergeCell ref="GAJ313:GAJ314"/>
    <mergeCell ref="GAK313:GAK314"/>
    <mergeCell ref="GAL313:GAL314"/>
    <mergeCell ref="GAM313:GAM314"/>
    <mergeCell ref="GAN313:GAN314"/>
    <mergeCell ref="GAO313:GAO314"/>
    <mergeCell ref="GAP313:GAP314"/>
    <mergeCell ref="GAQ313:GAQ314"/>
    <mergeCell ref="GAR313:GAR314"/>
    <mergeCell ref="GAS313:GAS314"/>
    <mergeCell ref="GAT313:GAT314"/>
    <mergeCell ref="GAU313:GAU314"/>
    <mergeCell ref="GAV313:GAV314"/>
    <mergeCell ref="GAW313:GAW314"/>
    <mergeCell ref="GAX313:GAX314"/>
    <mergeCell ref="GAY313:GAY314"/>
    <mergeCell ref="GAZ313:GAZ314"/>
    <mergeCell ref="GBA313:GBA314"/>
    <mergeCell ref="GBB313:GBB314"/>
    <mergeCell ref="GBC313:GBC314"/>
    <mergeCell ref="GBD313:GBD314"/>
    <mergeCell ref="GBE313:GBE314"/>
    <mergeCell ref="GBF313:GBF314"/>
    <mergeCell ref="GBG313:GBG314"/>
    <mergeCell ref="GBH313:GBH314"/>
    <mergeCell ref="GBI313:GBI314"/>
    <mergeCell ref="GBJ313:GBJ314"/>
    <mergeCell ref="GBK313:GBK314"/>
    <mergeCell ref="GBL313:GBL314"/>
    <mergeCell ref="GBM313:GBM314"/>
    <mergeCell ref="GBN313:GBN314"/>
    <mergeCell ref="GBO313:GBO314"/>
    <mergeCell ref="GBP313:GBP314"/>
    <mergeCell ref="GBQ313:GBQ314"/>
    <mergeCell ref="GBR313:GBR314"/>
    <mergeCell ref="GBS313:GBS314"/>
    <mergeCell ref="GBT313:GBT314"/>
    <mergeCell ref="GBU313:GBU314"/>
    <mergeCell ref="GBV313:GBV314"/>
    <mergeCell ref="GBW313:GBW314"/>
    <mergeCell ref="GBX313:GBX314"/>
    <mergeCell ref="GBY313:GBY314"/>
    <mergeCell ref="GBZ313:GBZ314"/>
    <mergeCell ref="GCA313:GCA314"/>
    <mergeCell ref="GCB313:GCB314"/>
    <mergeCell ref="GCC313:GCC314"/>
    <mergeCell ref="GCD313:GCD314"/>
    <mergeCell ref="GCE313:GCE314"/>
    <mergeCell ref="GCF313:GCF314"/>
    <mergeCell ref="GCG313:GCG314"/>
    <mergeCell ref="GCH313:GCH314"/>
    <mergeCell ref="GCI313:GCI314"/>
    <mergeCell ref="GCJ313:GCJ314"/>
    <mergeCell ref="GCK313:GCK314"/>
    <mergeCell ref="GCL313:GCL314"/>
    <mergeCell ref="GCM313:GCM314"/>
    <mergeCell ref="GCN313:GCN314"/>
    <mergeCell ref="GCO313:GCO314"/>
    <mergeCell ref="GCP313:GCP314"/>
    <mergeCell ref="GCQ313:GCQ314"/>
    <mergeCell ref="GCR313:GCR314"/>
    <mergeCell ref="GCS313:GCS314"/>
    <mergeCell ref="GCT313:GCT314"/>
    <mergeCell ref="GCU313:GCU314"/>
    <mergeCell ref="GCV313:GCV314"/>
    <mergeCell ref="GCW313:GCW314"/>
    <mergeCell ref="GCX313:GCX314"/>
    <mergeCell ref="GCY313:GCY314"/>
    <mergeCell ref="GCZ313:GCZ314"/>
    <mergeCell ref="GDA313:GDA314"/>
    <mergeCell ref="GDB313:GDB314"/>
    <mergeCell ref="GDC313:GDC314"/>
    <mergeCell ref="GDD313:GDD314"/>
    <mergeCell ref="GDE313:GDE314"/>
    <mergeCell ref="GDF313:GDF314"/>
    <mergeCell ref="GDG313:GDG314"/>
    <mergeCell ref="GDH313:GDH314"/>
    <mergeCell ref="GDI313:GDI314"/>
    <mergeCell ref="GDJ313:GDJ314"/>
    <mergeCell ref="GDK313:GDK314"/>
    <mergeCell ref="GDL313:GDL314"/>
    <mergeCell ref="GDM313:GDM314"/>
    <mergeCell ref="GDN313:GDN314"/>
    <mergeCell ref="GDO313:GDO314"/>
    <mergeCell ref="GDP313:GDP314"/>
    <mergeCell ref="GDQ313:GDQ314"/>
    <mergeCell ref="GDR313:GDR314"/>
    <mergeCell ref="GDS313:GDS314"/>
    <mergeCell ref="GDT313:GDT314"/>
    <mergeCell ref="GDU313:GDU314"/>
    <mergeCell ref="GDV313:GDV314"/>
    <mergeCell ref="GDW313:GDW314"/>
    <mergeCell ref="GDX313:GDX314"/>
    <mergeCell ref="GDY313:GDY314"/>
    <mergeCell ref="GDZ313:GDZ314"/>
    <mergeCell ref="GEA313:GEA314"/>
    <mergeCell ref="GEB313:GEB314"/>
    <mergeCell ref="GEC313:GEC314"/>
    <mergeCell ref="GED313:GED314"/>
    <mergeCell ref="GEE313:GEE314"/>
    <mergeCell ref="GEF313:GEF314"/>
    <mergeCell ref="GEG313:GEG314"/>
    <mergeCell ref="GEH313:GEH314"/>
    <mergeCell ref="GEI313:GEI314"/>
    <mergeCell ref="GEJ313:GEJ314"/>
    <mergeCell ref="GEK313:GEK314"/>
    <mergeCell ref="GEL313:GEL314"/>
    <mergeCell ref="GEM313:GEM314"/>
    <mergeCell ref="GEN313:GEN314"/>
    <mergeCell ref="GEO313:GEO314"/>
    <mergeCell ref="GEP313:GEP314"/>
    <mergeCell ref="GEQ313:GEQ314"/>
    <mergeCell ref="GER313:GER314"/>
    <mergeCell ref="GES313:GES314"/>
    <mergeCell ref="GET313:GET314"/>
    <mergeCell ref="GEU313:GEU314"/>
    <mergeCell ref="GEV313:GEV314"/>
    <mergeCell ref="GEW313:GEW314"/>
    <mergeCell ref="GEX313:GEX314"/>
    <mergeCell ref="GEY313:GEY314"/>
    <mergeCell ref="GEZ313:GEZ314"/>
    <mergeCell ref="GFA313:GFA314"/>
    <mergeCell ref="GFB313:GFB314"/>
    <mergeCell ref="GFC313:GFC314"/>
    <mergeCell ref="GFD313:GFD314"/>
    <mergeCell ref="GFE313:GFE314"/>
    <mergeCell ref="GFF313:GFF314"/>
    <mergeCell ref="GFG313:GFG314"/>
    <mergeCell ref="GFH313:GFH314"/>
    <mergeCell ref="GFI313:GFI314"/>
    <mergeCell ref="GFJ313:GFJ314"/>
    <mergeCell ref="GFK313:GFK314"/>
    <mergeCell ref="GFL313:GFL314"/>
    <mergeCell ref="GFM313:GFM314"/>
    <mergeCell ref="GFN313:GFN314"/>
    <mergeCell ref="GFO313:GFO314"/>
    <mergeCell ref="GFP313:GFP314"/>
    <mergeCell ref="GFQ313:GFQ314"/>
    <mergeCell ref="GFR313:GFR314"/>
    <mergeCell ref="GFS313:GFS314"/>
    <mergeCell ref="GFT313:GFT314"/>
    <mergeCell ref="GFU313:GFU314"/>
    <mergeCell ref="GFV313:GFV314"/>
    <mergeCell ref="GFW313:GFW314"/>
    <mergeCell ref="GFX313:GFX314"/>
    <mergeCell ref="GFY313:GFY314"/>
    <mergeCell ref="GFZ313:GFZ314"/>
    <mergeCell ref="GGA313:GGA314"/>
    <mergeCell ref="GGB313:GGB314"/>
    <mergeCell ref="GGC313:GGC314"/>
    <mergeCell ref="GGD313:GGD314"/>
    <mergeCell ref="GGE313:GGE314"/>
    <mergeCell ref="GGF313:GGF314"/>
    <mergeCell ref="GGG313:GGG314"/>
    <mergeCell ref="GGH313:GGH314"/>
    <mergeCell ref="GGI313:GGI314"/>
    <mergeCell ref="GGJ313:GGJ314"/>
    <mergeCell ref="GGK313:GGK314"/>
    <mergeCell ref="GGL313:GGL314"/>
    <mergeCell ref="GGM313:GGM314"/>
    <mergeCell ref="GGN313:GGN314"/>
    <mergeCell ref="GGO313:GGO314"/>
    <mergeCell ref="GGP313:GGP314"/>
    <mergeCell ref="GGQ313:GGQ314"/>
    <mergeCell ref="GGR313:GGR314"/>
    <mergeCell ref="GGS313:GGS314"/>
    <mergeCell ref="GGT313:GGT314"/>
    <mergeCell ref="GGU313:GGU314"/>
    <mergeCell ref="GGV313:GGV314"/>
    <mergeCell ref="GGW313:GGW314"/>
    <mergeCell ref="GGX313:GGX314"/>
    <mergeCell ref="GGY313:GGY314"/>
    <mergeCell ref="GGZ313:GGZ314"/>
    <mergeCell ref="GHA313:GHA314"/>
    <mergeCell ref="GHB313:GHB314"/>
    <mergeCell ref="GHC313:GHC314"/>
    <mergeCell ref="GHD313:GHD314"/>
    <mergeCell ref="GHE313:GHE314"/>
    <mergeCell ref="GHF313:GHF314"/>
    <mergeCell ref="GHG313:GHG314"/>
    <mergeCell ref="GHH313:GHH314"/>
    <mergeCell ref="GHI313:GHI314"/>
    <mergeCell ref="GHJ313:GHJ314"/>
    <mergeCell ref="GHK313:GHK314"/>
    <mergeCell ref="GHL313:GHL314"/>
    <mergeCell ref="GHM313:GHM314"/>
    <mergeCell ref="GHN313:GHN314"/>
    <mergeCell ref="GHO313:GHO314"/>
    <mergeCell ref="GHP313:GHP314"/>
    <mergeCell ref="GHQ313:GHQ314"/>
    <mergeCell ref="GHR313:GHR314"/>
    <mergeCell ref="GHS313:GHS314"/>
    <mergeCell ref="GHT313:GHT314"/>
    <mergeCell ref="GHU313:GHU314"/>
    <mergeCell ref="GHV313:GHV314"/>
    <mergeCell ref="GHW313:GHW314"/>
    <mergeCell ref="GHX313:GHX314"/>
    <mergeCell ref="GHY313:GHY314"/>
    <mergeCell ref="GHZ313:GHZ314"/>
    <mergeCell ref="GIA313:GIA314"/>
    <mergeCell ref="GIB313:GIB314"/>
    <mergeCell ref="GIC313:GIC314"/>
    <mergeCell ref="GID313:GID314"/>
    <mergeCell ref="GIE313:GIE314"/>
    <mergeCell ref="GIF313:GIF314"/>
    <mergeCell ref="GIG313:GIG314"/>
    <mergeCell ref="GIH313:GIH314"/>
    <mergeCell ref="GII313:GII314"/>
    <mergeCell ref="GIJ313:GIJ314"/>
    <mergeCell ref="GIK313:GIK314"/>
    <mergeCell ref="GIL313:GIL314"/>
    <mergeCell ref="GIM313:GIM314"/>
    <mergeCell ref="GIN313:GIN314"/>
    <mergeCell ref="GIO313:GIO314"/>
    <mergeCell ref="GIP313:GIP314"/>
    <mergeCell ref="GIQ313:GIQ314"/>
    <mergeCell ref="GIR313:GIR314"/>
    <mergeCell ref="GIS313:GIS314"/>
    <mergeCell ref="GIT313:GIT314"/>
    <mergeCell ref="GIU313:GIU314"/>
    <mergeCell ref="GIV313:GIV314"/>
    <mergeCell ref="GIW313:GIW314"/>
    <mergeCell ref="GIX313:GIX314"/>
    <mergeCell ref="GIY313:GIY314"/>
    <mergeCell ref="GIZ313:GIZ314"/>
    <mergeCell ref="GJA313:GJA314"/>
    <mergeCell ref="GJB313:GJB314"/>
    <mergeCell ref="GJC313:GJC314"/>
    <mergeCell ref="GJD313:GJD314"/>
    <mergeCell ref="GJE313:GJE314"/>
    <mergeCell ref="GJF313:GJF314"/>
    <mergeCell ref="GJG313:GJG314"/>
    <mergeCell ref="GJH313:GJH314"/>
    <mergeCell ref="GJI313:GJI314"/>
    <mergeCell ref="GJJ313:GJJ314"/>
    <mergeCell ref="GJK313:GJK314"/>
    <mergeCell ref="GJL313:GJL314"/>
    <mergeCell ref="GJM313:GJM314"/>
    <mergeCell ref="GJN313:GJN314"/>
    <mergeCell ref="GJO313:GJO314"/>
    <mergeCell ref="GJP313:GJP314"/>
    <mergeCell ref="GJQ313:GJQ314"/>
    <mergeCell ref="GJR313:GJR314"/>
    <mergeCell ref="GJS313:GJS314"/>
    <mergeCell ref="GJT313:GJT314"/>
    <mergeCell ref="GJU313:GJU314"/>
    <mergeCell ref="GJV313:GJV314"/>
    <mergeCell ref="GJW313:GJW314"/>
    <mergeCell ref="GJX313:GJX314"/>
    <mergeCell ref="GJY313:GJY314"/>
    <mergeCell ref="GJZ313:GJZ314"/>
    <mergeCell ref="GKA313:GKA314"/>
    <mergeCell ref="GKB313:GKB314"/>
    <mergeCell ref="GKC313:GKC314"/>
    <mergeCell ref="GKD313:GKD314"/>
    <mergeCell ref="GKE313:GKE314"/>
    <mergeCell ref="GKF313:GKF314"/>
    <mergeCell ref="GKG313:GKG314"/>
    <mergeCell ref="GKH313:GKH314"/>
    <mergeCell ref="GKI313:GKI314"/>
    <mergeCell ref="GKJ313:GKJ314"/>
    <mergeCell ref="GKK313:GKK314"/>
    <mergeCell ref="GKL313:GKL314"/>
    <mergeCell ref="GKM313:GKM314"/>
    <mergeCell ref="GKN313:GKN314"/>
    <mergeCell ref="GKO313:GKO314"/>
    <mergeCell ref="GKP313:GKP314"/>
    <mergeCell ref="GKQ313:GKQ314"/>
    <mergeCell ref="GKR313:GKR314"/>
    <mergeCell ref="GKS313:GKS314"/>
    <mergeCell ref="GKT313:GKT314"/>
    <mergeCell ref="GKU313:GKU314"/>
    <mergeCell ref="GKV313:GKV314"/>
    <mergeCell ref="GKW313:GKW314"/>
    <mergeCell ref="GKX313:GKX314"/>
    <mergeCell ref="GKY313:GKY314"/>
    <mergeCell ref="GKZ313:GKZ314"/>
    <mergeCell ref="GLA313:GLA314"/>
    <mergeCell ref="GLB313:GLB314"/>
    <mergeCell ref="GLC313:GLC314"/>
    <mergeCell ref="GLD313:GLD314"/>
    <mergeCell ref="GLE313:GLE314"/>
    <mergeCell ref="GLF313:GLF314"/>
    <mergeCell ref="GLG313:GLG314"/>
    <mergeCell ref="GLH313:GLH314"/>
    <mergeCell ref="GLI313:GLI314"/>
    <mergeCell ref="GLJ313:GLJ314"/>
    <mergeCell ref="GLK313:GLK314"/>
    <mergeCell ref="GLL313:GLL314"/>
    <mergeCell ref="GLM313:GLM314"/>
    <mergeCell ref="GLN313:GLN314"/>
    <mergeCell ref="GLO313:GLO314"/>
    <mergeCell ref="GLP313:GLP314"/>
    <mergeCell ref="GLQ313:GLQ314"/>
    <mergeCell ref="GLR313:GLR314"/>
    <mergeCell ref="GLS313:GLS314"/>
    <mergeCell ref="GLT313:GLT314"/>
    <mergeCell ref="GLU313:GLU314"/>
    <mergeCell ref="GLV313:GLV314"/>
    <mergeCell ref="GLW313:GLW314"/>
    <mergeCell ref="GLX313:GLX314"/>
    <mergeCell ref="GLY313:GLY314"/>
    <mergeCell ref="GLZ313:GLZ314"/>
    <mergeCell ref="GMA313:GMA314"/>
    <mergeCell ref="GMB313:GMB314"/>
    <mergeCell ref="GMC313:GMC314"/>
    <mergeCell ref="GMD313:GMD314"/>
    <mergeCell ref="GME313:GME314"/>
    <mergeCell ref="GMF313:GMF314"/>
    <mergeCell ref="GMG313:GMG314"/>
    <mergeCell ref="GMH313:GMH314"/>
    <mergeCell ref="GMI313:GMI314"/>
    <mergeCell ref="GMJ313:GMJ314"/>
    <mergeCell ref="GMK313:GMK314"/>
    <mergeCell ref="GML313:GML314"/>
    <mergeCell ref="GMM313:GMM314"/>
    <mergeCell ref="GMN313:GMN314"/>
    <mergeCell ref="GMO313:GMO314"/>
    <mergeCell ref="GMP313:GMP314"/>
    <mergeCell ref="GMQ313:GMQ314"/>
    <mergeCell ref="GMR313:GMR314"/>
    <mergeCell ref="GMS313:GMS314"/>
    <mergeCell ref="GMT313:GMT314"/>
    <mergeCell ref="GMU313:GMU314"/>
    <mergeCell ref="GMV313:GMV314"/>
    <mergeCell ref="GMW313:GMW314"/>
    <mergeCell ref="GMX313:GMX314"/>
    <mergeCell ref="GMY313:GMY314"/>
    <mergeCell ref="GMZ313:GMZ314"/>
    <mergeCell ref="GNA313:GNA314"/>
    <mergeCell ref="GNB313:GNB314"/>
    <mergeCell ref="GNC313:GNC314"/>
    <mergeCell ref="GND313:GND314"/>
    <mergeCell ref="GNE313:GNE314"/>
    <mergeCell ref="GNF313:GNF314"/>
    <mergeCell ref="GNG313:GNG314"/>
    <mergeCell ref="GNH313:GNH314"/>
    <mergeCell ref="GNI313:GNI314"/>
    <mergeCell ref="GNJ313:GNJ314"/>
    <mergeCell ref="GNK313:GNK314"/>
    <mergeCell ref="GNL313:GNL314"/>
    <mergeCell ref="GNM313:GNM314"/>
    <mergeCell ref="GNN313:GNN314"/>
    <mergeCell ref="GNO313:GNO314"/>
    <mergeCell ref="GNP313:GNP314"/>
    <mergeCell ref="GNQ313:GNQ314"/>
    <mergeCell ref="GNR313:GNR314"/>
    <mergeCell ref="GNS313:GNS314"/>
    <mergeCell ref="GNT313:GNT314"/>
    <mergeCell ref="GNU313:GNU314"/>
    <mergeCell ref="GNV313:GNV314"/>
    <mergeCell ref="GNW313:GNW314"/>
    <mergeCell ref="GNX313:GNX314"/>
    <mergeCell ref="GNY313:GNY314"/>
    <mergeCell ref="GNZ313:GNZ314"/>
    <mergeCell ref="GOA313:GOA314"/>
    <mergeCell ref="GOB313:GOB314"/>
    <mergeCell ref="GOC313:GOC314"/>
    <mergeCell ref="GOD313:GOD314"/>
    <mergeCell ref="GOE313:GOE314"/>
    <mergeCell ref="GOF313:GOF314"/>
    <mergeCell ref="GOG313:GOG314"/>
    <mergeCell ref="GOH313:GOH314"/>
    <mergeCell ref="GOI313:GOI314"/>
    <mergeCell ref="GOJ313:GOJ314"/>
    <mergeCell ref="GOK313:GOK314"/>
    <mergeCell ref="GOL313:GOL314"/>
    <mergeCell ref="GOM313:GOM314"/>
    <mergeCell ref="GON313:GON314"/>
    <mergeCell ref="GOO313:GOO314"/>
    <mergeCell ref="GOP313:GOP314"/>
    <mergeCell ref="GOQ313:GOQ314"/>
    <mergeCell ref="GOR313:GOR314"/>
    <mergeCell ref="GOS313:GOS314"/>
    <mergeCell ref="GOT313:GOT314"/>
    <mergeCell ref="GOU313:GOU314"/>
    <mergeCell ref="GOV313:GOV314"/>
    <mergeCell ref="GOW313:GOW314"/>
    <mergeCell ref="GOX313:GOX314"/>
    <mergeCell ref="GOY313:GOY314"/>
    <mergeCell ref="GOZ313:GOZ314"/>
    <mergeCell ref="GPA313:GPA314"/>
    <mergeCell ref="GPB313:GPB314"/>
    <mergeCell ref="GPC313:GPC314"/>
    <mergeCell ref="GPD313:GPD314"/>
    <mergeCell ref="GPE313:GPE314"/>
    <mergeCell ref="GPF313:GPF314"/>
    <mergeCell ref="GPG313:GPG314"/>
    <mergeCell ref="GPH313:GPH314"/>
    <mergeCell ref="GPI313:GPI314"/>
    <mergeCell ref="GPJ313:GPJ314"/>
    <mergeCell ref="GPK313:GPK314"/>
    <mergeCell ref="GPL313:GPL314"/>
    <mergeCell ref="GPM313:GPM314"/>
    <mergeCell ref="GPN313:GPN314"/>
    <mergeCell ref="GPO313:GPO314"/>
    <mergeCell ref="GPP313:GPP314"/>
    <mergeCell ref="GPQ313:GPQ314"/>
    <mergeCell ref="GPR313:GPR314"/>
    <mergeCell ref="GPS313:GPS314"/>
    <mergeCell ref="GPT313:GPT314"/>
    <mergeCell ref="GPU313:GPU314"/>
    <mergeCell ref="GPV313:GPV314"/>
    <mergeCell ref="GPW313:GPW314"/>
    <mergeCell ref="GPX313:GPX314"/>
    <mergeCell ref="GPY313:GPY314"/>
    <mergeCell ref="GPZ313:GPZ314"/>
    <mergeCell ref="GQA313:GQA314"/>
    <mergeCell ref="GQB313:GQB314"/>
    <mergeCell ref="GQC313:GQC314"/>
    <mergeCell ref="GQD313:GQD314"/>
    <mergeCell ref="GQE313:GQE314"/>
    <mergeCell ref="GQF313:GQF314"/>
    <mergeCell ref="GQG313:GQG314"/>
    <mergeCell ref="GQH313:GQH314"/>
    <mergeCell ref="GQI313:GQI314"/>
    <mergeCell ref="GQJ313:GQJ314"/>
    <mergeCell ref="GQK313:GQK314"/>
    <mergeCell ref="GQL313:GQL314"/>
    <mergeCell ref="GQM313:GQM314"/>
    <mergeCell ref="GQN313:GQN314"/>
    <mergeCell ref="GQO313:GQO314"/>
    <mergeCell ref="GQP313:GQP314"/>
    <mergeCell ref="GQQ313:GQQ314"/>
    <mergeCell ref="GQR313:GQR314"/>
    <mergeCell ref="GQS313:GQS314"/>
    <mergeCell ref="GQT313:GQT314"/>
    <mergeCell ref="GQU313:GQU314"/>
    <mergeCell ref="GQV313:GQV314"/>
    <mergeCell ref="GQW313:GQW314"/>
    <mergeCell ref="GQX313:GQX314"/>
    <mergeCell ref="GQY313:GQY314"/>
    <mergeCell ref="GQZ313:GQZ314"/>
    <mergeCell ref="GRA313:GRA314"/>
    <mergeCell ref="GRB313:GRB314"/>
    <mergeCell ref="GRC313:GRC314"/>
    <mergeCell ref="GRD313:GRD314"/>
    <mergeCell ref="GRE313:GRE314"/>
    <mergeCell ref="GRF313:GRF314"/>
    <mergeCell ref="GRG313:GRG314"/>
    <mergeCell ref="GRH313:GRH314"/>
    <mergeCell ref="GRI313:GRI314"/>
    <mergeCell ref="GRJ313:GRJ314"/>
    <mergeCell ref="GRK313:GRK314"/>
    <mergeCell ref="GRL313:GRL314"/>
    <mergeCell ref="GRM313:GRM314"/>
    <mergeCell ref="GRN313:GRN314"/>
    <mergeCell ref="GRO313:GRO314"/>
    <mergeCell ref="GRP313:GRP314"/>
    <mergeCell ref="GRQ313:GRQ314"/>
    <mergeCell ref="GRR313:GRR314"/>
    <mergeCell ref="GRS313:GRS314"/>
    <mergeCell ref="GRT313:GRT314"/>
    <mergeCell ref="GRU313:GRU314"/>
    <mergeCell ref="GRV313:GRV314"/>
    <mergeCell ref="GRW313:GRW314"/>
    <mergeCell ref="GRX313:GRX314"/>
    <mergeCell ref="GRY313:GRY314"/>
    <mergeCell ref="GRZ313:GRZ314"/>
    <mergeCell ref="GSA313:GSA314"/>
    <mergeCell ref="GSB313:GSB314"/>
    <mergeCell ref="GSC313:GSC314"/>
    <mergeCell ref="GSD313:GSD314"/>
    <mergeCell ref="GSE313:GSE314"/>
    <mergeCell ref="GSF313:GSF314"/>
    <mergeCell ref="GSG313:GSG314"/>
    <mergeCell ref="GSH313:GSH314"/>
    <mergeCell ref="GSI313:GSI314"/>
    <mergeCell ref="GSJ313:GSJ314"/>
    <mergeCell ref="GSK313:GSK314"/>
    <mergeCell ref="GSL313:GSL314"/>
    <mergeCell ref="GSM313:GSM314"/>
    <mergeCell ref="GSN313:GSN314"/>
    <mergeCell ref="GSO313:GSO314"/>
    <mergeCell ref="GSP313:GSP314"/>
    <mergeCell ref="GSQ313:GSQ314"/>
    <mergeCell ref="GSR313:GSR314"/>
    <mergeCell ref="GSS313:GSS314"/>
    <mergeCell ref="GST313:GST314"/>
    <mergeCell ref="GSU313:GSU314"/>
    <mergeCell ref="GSV313:GSV314"/>
    <mergeCell ref="GSW313:GSW314"/>
    <mergeCell ref="GSX313:GSX314"/>
    <mergeCell ref="GSY313:GSY314"/>
    <mergeCell ref="GSZ313:GSZ314"/>
    <mergeCell ref="GTA313:GTA314"/>
    <mergeCell ref="GTB313:GTB314"/>
    <mergeCell ref="GTC313:GTC314"/>
    <mergeCell ref="GTD313:GTD314"/>
    <mergeCell ref="GTE313:GTE314"/>
    <mergeCell ref="GTF313:GTF314"/>
    <mergeCell ref="GTG313:GTG314"/>
    <mergeCell ref="GTH313:GTH314"/>
    <mergeCell ref="GTI313:GTI314"/>
    <mergeCell ref="GTJ313:GTJ314"/>
    <mergeCell ref="GTK313:GTK314"/>
    <mergeCell ref="GTL313:GTL314"/>
    <mergeCell ref="GTM313:GTM314"/>
    <mergeCell ref="GTN313:GTN314"/>
    <mergeCell ref="GTO313:GTO314"/>
    <mergeCell ref="GTP313:GTP314"/>
    <mergeCell ref="GTQ313:GTQ314"/>
    <mergeCell ref="GTR313:GTR314"/>
    <mergeCell ref="GTS313:GTS314"/>
    <mergeCell ref="GTT313:GTT314"/>
    <mergeCell ref="GTU313:GTU314"/>
    <mergeCell ref="GTV313:GTV314"/>
    <mergeCell ref="GTW313:GTW314"/>
    <mergeCell ref="GTX313:GTX314"/>
    <mergeCell ref="GTY313:GTY314"/>
    <mergeCell ref="GTZ313:GTZ314"/>
    <mergeCell ref="GUA313:GUA314"/>
    <mergeCell ref="GUB313:GUB314"/>
    <mergeCell ref="GUC313:GUC314"/>
    <mergeCell ref="GUD313:GUD314"/>
    <mergeCell ref="GUE313:GUE314"/>
    <mergeCell ref="GUF313:GUF314"/>
    <mergeCell ref="GUG313:GUG314"/>
    <mergeCell ref="GUH313:GUH314"/>
    <mergeCell ref="GUI313:GUI314"/>
    <mergeCell ref="GUJ313:GUJ314"/>
    <mergeCell ref="GUK313:GUK314"/>
    <mergeCell ref="GUL313:GUL314"/>
    <mergeCell ref="GUM313:GUM314"/>
    <mergeCell ref="GUN313:GUN314"/>
    <mergeCell ref="GUO313:GUO314"/>
    <mergeCell ref="GUP313:GUP314"/>
    <mergeCell ref="GUQ313:GUQ314"/>
    <mergeCell ref="GUR313:GUR314"/>
    <mergeCell ref="GUS313:GUS314"/>
    <mergeCell ref="GUT313:GUT314"/>
    <mergeCell ref="GUU313:GUU314"/>
    <mergeCell ref="GUV313:GUV314"/>
    <mergeCell ref="GUW313:GUW314"/>
    <mergeCell ref="GUX313:GUX314"/>
    <mergeCell ref="GUY313:GUY314"/>
    <mergeCell ref="GUZ313:GUZ314"/>
    <mergeCell ref="GVA313:GVA314"/>
    <mergeCell ref="GVB313:GVB314"/>
    <mergeCell ref="GVC313:GVC314"/>
    <mergeCell ref="GVD313:GVD314"/>
    <mergeCell ref="GVE313:GVE314"/>
    <mergeCell ref="GVF313:GVF314"/>
    <mergeCell ref="GVG313:GVG314"/>
    <mergeCell ref="GVH313:GVH314"/>
    <mergeCell ref="GVI313:GVI314"/>
    <mergeCell ref="GVJ313:GVJ314"/>
    <mergeCell ref="GVK313:GVK314"/>
    <mergeCell ref="GVL313:GVL314"/>
    <mergeCell ref="GVM313:GVM314"/>
    <mergeCell ref="GVN313:GVN314"/>
    <mergeCell ref="GVO313:GVO314"/>
    <mergeCell ref="GVP313:GVP314"/>
    <mergeCell ref="GVQ313:GVQ314"/>
    <mergeCell ref="GVR313:GVR314"/>
    <mergeCell ref="GVS313:GVS314"/>
    <mergeCell ref="GVT313:GVT314"/>
    <mergeCell ref="GVU313:GVU314"/>
    <mergeCell ref="GVV313:GVV314"/>
    <mergeCell ref="GVW313:GVW314"/>
    <mergeCell ref="GVX313:GVX314"/>
    <mergeCell ref="GVY313:GVY314"/>
    <mergeCell ref="GVZ313:GVZ314"/>
    <mergeCell ref="GWA313:GWA314"/>
    <mergeCell ref="GWB313:GWB314"/>
    <mergeCell ref="GWC313:GWC314"/>
    <mergeCell ref="GWD313:GWD314"/>
    <mergeCell ref="GWE313:GWE314"/>
    <mergeCell ref="GWF313:GWF314"/>
    <mergeCell ref="GWG313:GWG314"/>
    <mergeCell ref="GWH313:GWH314"/>
    <mergeCell ref="GWI313:GWI314"/>
    <mergeCell ref="GWJ313:GWJ314"/>
    <mergeCell ref="GWK313:GWK314"/>
    <mergeCell ref="GWL313:GWL314"/>
    <mergeCell ref="GWM313:GWM314"/>
    <mergeCell ref="GWN313:GWN314"/>
    <mergeCell ref="GWO313:GWO314"/>
    <mergeCell ref="GWP313:GWP314"/>
    <mergeCell ref="GWQ313:GWQ314"/>
    <mergeCell ref="GWR313:GWR314"/>
    <mergeCell ref="GWS313:GWS314"/>
    <mergeCell ref="GWT313:GWT314"/>
    <mergeCell ref="GWU313:GWU314"/>
    <mergeCell ref="GWV313:GWV314"/>
    <mergeCell ref="GWW313:GWW314"/>
    <mergeCell ref="GWX313:GWX314"/>
    <mergeCell ref="GWY313:GWY314"/>
    <mergeCell ref="GWZ313:GWZ314"/>
    <mergeCell ref="GXA313:GXA314"/>
    <mergeCell ref="GXB313:GXB314"/>
    <mergeCell ref="GXC313:GXC314"/>
    <mergeCell ref="GXD313:GXD314"/>
    <mergeCell ref="GXE313:GXE314"/>
    <mergeCell ref="GXF313:GXF314"/>
    <mergeCell ref="GXG313:GXG314"/>
    <mergeCell ref="GXH313:GXH314"/>
    <mergeCell ref="GXI313:GXI314"/>
    <mergeCell ref="GXJ313:GXJ314"/>
    <mergeCell ref="GXK313:GXK314"/>
    <mergeCell ref="GXL313:GXL314"/>
    <mergeCell ref="GXM313:GXM314"/>
    <mergeCell ref="GXN313:GXN314"/>
    <mergeCell ref="GXO313:GXO314"/>
    <mergeCell ref="GXP313:GXP314"/>
    <mergeCell ref="GXQ313:GXQ314"/>
    <mergeCell ref="GXR313:GXR314"/>
    <mergeCell ref="GXS313:GXS314"/>
    <mergeCell ref="GXT313:GXT314"/>
    <mergeCell ref="GXU313:GXU314"/>
    <mergeCell ref="GXV313:GXV314"/>
    <mergeCell ref="GXW313:GXW314"/>
    <mergeCell ref="GXX313:GXX314"/>
    <mergeCell ref="GXY313:GXY314"/>
    <mergeCell ref="GXZ313:GXZ314"/>
    <mergeCell ref="GYA313:GYA314"/>
    <mergeCell ref="GYB313:GYB314"/>
    <mergeCell ref="GYC313:GYC314"/>
    <mergeCell ref="GYD313:GYD314"/>
    <mergeCell ref="GYE313:GYE314"/>
    <mergeCell ref="GYF313:GYF314"/>
    <mergeCell ref="GYG313:GYG314"/>
    <mergeCell ref="GYH313:GYH314"/>
    <mergeCell ref="GYI313:GYI314"/>
    <mergeCell ref="GYJ313:GYJ314"/>
    <mergeCell ref="GYK313:GYK314"/>
    <mergeCell ref="GYL313:GYL314"/>
    <mergeCell ref="GYM313:GYM314"/>
    <mergeCell ref="GYN313:GYN314"/>
    <mergeCell ref="GYO313:GYO314"/>
    <mergeCell ref="GYP313:GYP314"/>
    <mergeCell ref="GYQ313:GYQ314"/>
    <mergeCell ref="GYR313:GYR314"/>
    <mergeCell ref="GYS313:GYS314"/>
    <mergeCell ref="GYT313:GYT314"/>
    <mergeCell ref="GYU313:GYU314"/>
    <mergeCell ref="GYV313:GYV314"/>
    <mergeCell ref="GYW313:GYW314"/>
    <mergeCell ref="GYX313:GYX314"/>
    <mergeCell ref="GYY313:GYY314"/>
    <mergeCell ref="GYZ313:GYZ314"/>
    <mergeCell ref="GZA313:GZA314"/>
    <mergeCell ref="GZB313:GZB314"/>
    <mergeCell ref="GZC313:GZC314"/>
    <mergeCell ref="GZD313:GZD314"/>
    <mergeCell ref="GZE313:GZE314"/>
    <mergeCell ref="GZF313:GZF314"/>
    <mergeCell ref="GZG313:GZG314"/>
    <mergeCell ref="GZH313:GZH314"/>
    <mergeCell ref="GZI313:GZI314"/>
    <mergeCell ref="GZJ313:GZJ314"/>
    <mergeCell ref="GZK313:GZK314"/>
    <mergeCell ref="GZL313:GZL314"/>
    <mergeCell ref="GZM313:GZM314"/>
    <mergeCell ref="GZN313:GZN314"/>
    <mergeCell ref="GZO313:GZO314"/>
    <mergeCell ref="GZP313:GZP314"/>
    <mergeCell ref="GZQ313:GZQ314"/>
    <mergeCell ref="GZR313:GZR314"/>
    <mergeCell ref="GZS313:GZS314"/>
    <mergeCell ref="GZT313:GZT314"/>
    <mergeCell ref="GZU313:GZU314"/>
    <mergeCell ref="GZV313:GZV314"/>
    <mergeCell ref="GZW313:GZW314"/>
    <mergeCell ref="GZX313:GZX314"/>
    <mergeCell ref="GZY313:GZY314"/>
    <mergeCell ref="GZZ313:GZZ314"/>
    <mergeCell ref="HAA313:HAA314"/>
    <mergeCell ref="HAB313:HAB314"/>
    <mergeCell ref="HAC313:HAC314"/>
    <mergeCell ref="HAD313:HAD314"/>
    <mergeCell ref="HAE313:HAE314"/>
    <mergeCell ref="HAF313:HAF314"/>
    <mergeCell ref="HAG313:HAG314"/>
    <mergeCell ref="HAH313:HAH314"/>
    <mergeCell ref="HAI313:HAI314"/>
    <mergeCell ref="HAJ313:HAJ314"/>
    <mergeCell ref="HAK313:HAK314"/>
    <mergeCell ref="HAL313:HAL314"/>
    <mergeCell ref="HAM313:HAM314"/>
    <mergeCell ref="HAN313:HAN314"/>
    <mergeCell ref="HAO313:HAO314"/>
    <mergeCell ref="HAP313:HAP314"/>
    <mergeCell ref="HAQ313:HAQ314"/>
    <mergeCell ref="HAR313:HAR314"/>
    <mergeCell ref="HAS313:HAS314"/>
    <mergeCell ref="HAT313:HAT314"/>
    <mergeCell ref="HAU313:HAU314"/>
    <mergeCell ref="HAV313:HAV314"/>
    <mergeCell ref="HAW313:HAW314"/>
    <mergeCell ref="HAX313:HAX314"/>
    <mergeCell ref="HAY313:HAY314"/>
    <mergeCell ref="HAZ313:HAZ314"/>
    <mergeCell ref="HBA313:HBA314"/>
    <mergeCell ref="HBB313:HBB314"/>
    <mergeCell ref="HBC313:HBC314"/>
    <mergeCell ref="HBD313:HBD314"/>
    <mergeCell ref="HBE313:HBE314"/>
    <mergeCell ref="HBF313:HBF314"/>
    <mergeCell ref="HBG313:HBG314"/>
    <mergeCell ref="HBH313:HBH314"/>
    <mergeCell ref="HBI313:HBI314"/>
    <mergeCell ref="HBJ313:HBJ314"/>
    <mergeCell ref="HBK313:HBK314"/>
    <mergeCell ref="HBL313:HBL314"/>
    <mergeCell ref="HBM313:HBM314"/>
    <mergeCell ref="HBN313:HBN314"/>
    <mergeCell ref="HBO313:HBO314"/>
    <mergeCell ref="HBP313:HBP314"/>
    <mergeCell ref="HBQ313:HBQ314"/>
    <mergeCell ref="HBR313:HBR314"/>
    <mergeCell ref="HBS313:HBS314"/>
    <mergeCell ref="HBT313:HBT314"/>
    <mergeCell ref="HBU313:HBU314"/>
    <mergeCell ref="HBV313:HBV314"/>
    <mergeCell ref="HBW313:HBW314"/>
    <mergeCell ref="HBX313:HBX314"/>
    <mergeCell ref="HBY313:HBY314"/>
    <mergeCell ref="HBZ313:HBZ314"/>
    <mergeCell ref="HCA313:HCA314"/>
    <mergeCell ref="HCB313:HCB314"/>
    <mergeCell ref="HCC313:HCC314"/>
    <mergeCell ref="HCD313:HCD314"/>
    <mergeCell ref="HCE313:HCE314"/>
    <mergeCell ref="HCF313:HCF314"/>
    <mergeCell ref="HCG313:HCG314"/>
    <mergeCell ref="HCH313:HCH314"/>
    <mergeCell ref="HCI313:HCI314"/>
    <mergeCell ref="HCJ313:HCJ314"/>
    <mergeCell ref="HCK313:HCK314"/>
    <mergeCell ref="HCL313:HCL314"/>
    <mergeCell ref="HCM313:HCM314"/>
    <mergeCell ref="HCN313:HCN314"/>
    <mergeCell ref="HCO313:HCO314"/>
    <mergeCell ref="HCP313:HCP314"/>
    <mergeCell ref="HCQ313:HCQ314"/>
    <mergeCell ref="HCR313:HCR314"/>
    <mergeCell ref="HCS313:HCS314"/>
    <mergeCell ref="HCT313:HCT314"/>
    <mergeCell ref="HCU313:HCU314"/>
    <mergeCell ref="HCV313:HCV314"/>
    <mergeCell ref="HCW313:HCW314"/>
    <mergeCell ref="HCX313:HCX314"/>
    <mergeCell ref="HCY313:HCY314"/>
    <mergeCell ref="HCZ313:HCZ314"/>
    <mergeCell ref="HDA313:HDA314"/>
    <mergeCell ref="HDB313:HDB314"/>
    <mergeCell ref="HDC313:HDC314"/>
    <mergeCell ref="HDD313:HDD314"/>
    <mergeCell ref="HDE313:HDE314"/>
    <mergeCell ref="HDF313:HDF314"/>
    <mergeCell ref="HDG313:HDG314"/>
    <mergeCell ref="HDH313:HDH314"/>
    <mergeCell ref="HDI313:HDI314"/>
    <mergeCell ref="HDJ313:HDJ314"/>
    <mergeCell ref="HDK313:HDK314"/>
    <mergeCell ref="HDL313:HDL314"/>
    <mergeCell ref="HDM313:HDM314"/>
    <mergeCell ref="HDN313:HDN314"/>
    <mergeCell ref="HDO313:HDO314"/>
    <mergeCell ref="HDP313:HDP314"/>
    <mergeCell ref="HDQ313:HDQ314"/>
    <mergeCell ref="HDR313:HDR314"/>
    <mergeCell ref="HDS313:HDS314"/>
    <mergeCell ref="HDT313:HDT314"/>
    <mergeCell ref="HDU313:HDU314"/>
    <mergeCell ref="HDV313:HDV314"/>
    <mergeCell ref="HDW313:HDW314"/>
    <mergeCell ref="HDX313:HDX314"/>
    <mergeCell ref="HDY313:HDY314"/>
    <mergeCell ref="HDZ313:HDZ314"/>
    <mergeCell ref="HEA313:HEA314"/>
    <mergeCell ref="HEB313:HEB314"/>
    <mergeCell ref="HEC313:HEC314"/>
    <mergeCell ref="HED313:HED314"/>
    <mergeCell ref="HEE313:HEE314"/>
    <mergeCell ref="HEF313:HEF314"/>
    <mergeCell ref="HEG313:HEG314"/>
    <mergeCell ref="HEH313:HEH314"/>
    <mergeCell ref="HEI313:HEI314"/>
    <mergeCell ref="HEJ313:HEJ314"/>
    <mergeCell ref="HEK313:HEK314"/>
    <mergeCell ref="HEL313:HEL314"/>
    <mergeCell ref="HEM313:HEM314"/>
    <mergeCell ref="HEN313:HEN314"/>
    <mergeCell ref="HEO313:HEO314"/>
    <mergeCell ref="HEP313:HEP314"/>
    <mergeCell ref="HEQ313:HEQ314"/>
    <mergeCell ref="HER313:HER314"/>
    <mergeCell ref="HES313:HES314"/>
    <mergeCell ref="HET313:HET314"/>
    <mergeCell ref="HEU313:HEU314"/>
    <mergeCell ref="HEV313:HEV314"/>
    <mergeCell ref="HEW313:HEW314"/>
    <mergeCell ref="HEX313:HEX314"/>
    <mergeCell ref="HEY313:HEY314"/>
    <mergeCell ref="HEZ313:HEZ314"/>
    <mergeCell ref="HFA313:HFA314"/>
    <mergeCell ref="HFB313:HFB314"/>
    <mergeCell ref="HFC313:HFC314"/>
    <mergeCell ref="HFD313:HFD314"/>
    <mergeCell ref="HFE313:HFE314"/>
    <mergeCell ref="HFF313:HFF314"/>
    <mergeCell ref="HFG313:HFG314"/>
    <mergeCell ref="HFH313:HFH314"/>
    <mergeCell ref="HFI313:HFI314"/>
    <mergeCell ref="HFJ313:HFJ314"/>
    <mergeCell ref="HFK313:HFK314"/>
    <mergeCell ref="HFL313:HFL314"/>
    <mergeCell ref="HFM313:HFM314"/>
    <mergeCell ref="HFN313:HFN314"/>
    <mergeCell ref="HFO313:HFO314"/>
    <mergeCell ref="HFP313:HFP314"/>
    <mergeCell ref="HFQ313:HFQ314"/>
    <mergeCell ref="HFR313:HFR314"/>
    <mergeCell ref="HFS313:HFS314"/>
    <mergeCell ref="HFT313:HFT314"/>
    <mergeCell ref="HFU313:HFU314"/>
    <mergeCell ref="HFV313:HFV314"/>
    <mergeCell ref="HFW313:HFW314"/>
    <mergeCell ref="HFX313:HFX314"/>
    <mergeCell ref="HFY313:HFY314"/>
    <mergeCell ref="HFZ313:HFZ314"/>
    <mergeCell ref="HGA313:HGA314"/>
    <mergeCell ref="HGB313:HGB314"/>
    <mergeCell ref="HGC313:HGC314"/>
    <mergeCell ref="HGD313:HGD314"/>
    <mergeCell ref="HGE313:HGE314"/>
    <mergeCell ref="HGF313:HGF314"/>
    <mergeCell ref="HGG313:HGG314"/>
    <mergeCell ref="HGH313:HGH314"/>
    <mergeCell ref="HGI313:HGI314"/>
    <mergeCell ref="HGJ313:HGJ314"/>
    <mergeCell ref="HGK313:HGK314"/>
    <mergeCell ref="HGL313:HGL314"/>
    <mergeCell ref="HGM313:HGM314"/>
    <mergeCell ref="HGN313:HGN314"/>
    <mergeCell ref="HGO313:HGO314"/>
    <mergeCell ref="HGP313:HGP314"/>
    <mergeCell ref="HGQ313:HGQ314"/>
    <mergeCell ref="HGR313:HGR314"/>
    <mergeCell ref="HGS313:HGS314"/>
    <mergeCell ref="HGT313:HGT314"/>
    <mergeCell ref="HGU313:HGU314"/>
    <mergeCell ref="HGV313:HGV314"/>
    <mergeCell ref="HGW313:HGW314"/>
    <mergeCell ref="HGX313:HGX314"/>
    <mergeCell ref="HGY313:HGY314"/>
    <mergeCell ref="HGZ313:HGZ314"/>
    <mergeCell ref="HHA313:HHA314"/>
    <mergeCell ref="HHB313:HHB314"/>
    <mergeCell ref="HHC313:HHC314"/>
    <mergeCell ref="HHD313:HHD314"/>
    <mergeCell ref="HHE313:HHE314"/>
    <mergeCell ref="HHF313:HHF314"/>
    <mergeCell ref="HHG313:HHG314"/>
    <mergeCell ref="HHH313:HHH314"/>
    <mergeCell ref="HHI313:HHI314"/>
    <mergeCell ref="HHJ313:HHJ314"/>
    <mergeCell ref="HHK313:HHK314"/>
    <mergeCell ref="HHL313:HHL314"/>
    <mergeCell ref="HHM313:HHM314"/>
    <mergeCell ref="HHN313:HHN314"/>
    <mergeCell ref="HHO313:HHO314"/>
    <mergeCell ref="HHP313:HHP314"/>
    <mergeCell ref="HHQ313:HHQ314"/>
    <mergeCell ref="HHR313:HHR314"/>
    <mergeCell ref="HHS313:HHS314"/>
    <mergeCell ref="HHT313:HHT314"/>
    <mergeCell ref="HHU313:HHU314"/>
    <mergeCell ref="HHV313:HHV314"/>
    <mergeCell ref="HHW313:HHW314"/>
    <mergeCell ref="HHX313:HHX314"/>
    <mergeCell ref="HHY313:HHY314"/>
    <mergeCell ref="HHZ313:HHZ314"/>
    <mergeCell ref="HIA313:HIA314"/>
    <mergeCell ref="HIB313:HIB314"/>
    <mergeCell ref="HIC313:HIC314"/>
    <mergeCell ref="HID313:HID314"/>
    <mergeCell ref="HIE313:HIE314"/>
    <mergeCell ref="HIF313:HIF314"/>
    <mergeCell ref="HIG313:HIG314"/>
    <mergeCell ref="HIH313:HIH314"/>
    <mergeCell ref="HII313:HII314"/>
    <mergeCell ref="HIJ313:HIJ314"/>
    <mergeCell ref="HIK313:HIK314"/>
    <mergeCell ref="HIL313:HIL314"/>
    <mergeCell ref="HIM313:HIM314"/>
    <mergeCell ref="HIN313:HIN314"/>
    <mergeCell ref="HIO313:HIO314"/>
    <mergeCell ref="HIP313:HIP314"/>
    <mergeCell ref="HIQ313:HIQ314"/>
    <mergeCell ref="HIR313:HIR314"/>
    <mergeCell ref="HIS313:HIS314"/>
    <mergeCell ref="HIT313:HIT314"/>
    <mergeCell ref="HIU313:HIU314"/>
    <mergeCell ref="HIV313:HIV314"/>
    <mergeCell ref="HIW313:HIW314"/>
    <mergeCell ref="HIX313:HIX314"/>
    <mergeCell ref="HIY313:HIY314"/>
    <mergeCell ref="HIZ313:HIZ314"/>
    <mergeCell ref="HJA313:HJA314"/>
    <mergeCell ref="HJB313:HJB314"/>
    <mergeCell ref="HJC313:HJC314"/>
    <mergeCell ref="HJD313:HJD314"/>
    <mergeCell ref="HJE313:HJE314"/>
    <mergeCell ref="HJF313:HJF314"/>
    <mergeCell ref="HJG313:HJG314"/>
    <mergeCell ref="HJH313:HJH314"/>
    <mergeCell ref="HJI313:HJI314"/>
    <mergeCell ref="HJJ313:HJJ314"/>
    <mergeCell ref="HJK313:HJK314"/>
    <mergeCell ref="HJL313:HJL314"/>
    <mergeCell ref="HJM313:HJM314"/>
    <mergeCell ref="HJN313:HJN314"/>
    <mergeCell ref="HJO313:HJO314"/>
    <mergeCell ref="HJP313:HJP314"/>
    <mergeCell ref="HJQ313:HJQ314"/>
    <mergeCell ref="HJR313:HJR314"/>
    <mergeCell ref="HJS313:HJS314"/>
    <mergeCell ref="HJT313:HJT314"/>
    <mergeCell ref="HJU313:HJU314"/>
    <mergeCell ref="HJV313:HJV314"/>
    <mergeCell ref="HJW313:HJW314"/>
    <mergeCell ref="HJX313:HJX314"/>
    <mergeCell ref="HJY313:HJY314"/>
    <mergeCell ref="HJZ313:HJZ314"/>
    <mergeCell ref="HKA313:HKA314"/>
    <mergeCell ref="HKB313:HKB314"/>
    <mergeCell ref="HKC313:HKC314"/>
    <mergeCell ref="HKD313:HKD314"/>
    <mergeCell ref="HKE313:HKE314"/>
    <mergeCell ref="HKF313:HKF314"/>
    <mergeCell ref="HKG313:HKG314"/>
    <mergeCell ref="HKH313:HKH314"/>
    <mergeCell ref="HKI313:HKI314"/>
    <mergeCell ref="HKJ313:HKJ314"/>
    <mergeCell ref="HKK313:HKK314"/>
    <mergeCell ref="HKL313:HKL314"/>
    <mergeCell ref="HKM313:HKM314"/>
    <mergeCell ref="HKN313:HKN314"/>
    <mergeCell ref="HKO313:HKO314"/>
    <mergeCell ref="HKP313:HKP314"/>
    <mergeCell ref="HKQ313:HKQ314"/>
    <mergeCell ref="HKR313:HKR314"/>
    <mergeCell ref="HKS313:HKS314"/>
    <mergeCell ref="HKT313:HKT314"/>
    <mergeCell ref="HKU313:HKU314"/>
    <mergeCell ref="HKV313:HKV314"/>
    <mergeCell ref="HKW313:HKW314"/>
    <mergeCell ref="HKX313:HKX314"/>
    <mergeCell ref="HKY313:HKY314"/>
    <mergeCell ref="HKZ313:HKZ314"/>
    <mergeCell ref="HLA313:HLA314"/>
    <mergeCell ref="HLB313:HLB314"/>
    <mergeCell ref="HLC313:HLC314"/>
    <mergeCell ref="HLD313:HLD314"/>
    <mergeCell ref="HLE313:HLE314"/>
    <mergeCell ref="HLF313:HLF314"/>
    <mergeCell ref="HLG313:HLG314"/>
    <mergeCell ref="HLH313:HLH314"/>
    <mergeCell ref="HLI313:HLI314"/>
    <mergeCell ref="HLJ313:HLJ314"/>
    <mergeCell ref="HLK313:HLK314"/>
    <mergeCell ref="HLL313:HLL314"/>
    <mergeCell ref="HLM313:HLM314"/>
    <mergeCell ref="HLN313:HLN314"/>
    <mergeCell ref="HLO313:HLO314"/>
    <mergeCell ref="HLP313:HLP314"/>
    <mergeCell ref="HLQ313:HLQ314"/>
    <mergeCell ref="HLR313:HLR314"/>
    <mergeCell ref="HLS313:HLS314"/>
    <mergeCell ref="HLT313:HLT314"/>
    <mergeCell ref="HLU313:HLU314"/>
    <mergeCell ref="HLV313:HLV314"/>
    <mergeCell ref="HLW313:HLW314"/>
    <mergeCell ref="HLX313:HLX314"/>
    <mergeCell ref="HLY313:HLY314"/>
    <mergeCell ref="HLZ313:HLZ314"/>
    <mergeCell ref="HMA313:HMA314"/>
    <mergeCell ref="HMB313:HMB314"/>
    <mergeCell ref="HMC313:HMC314"/>
    <mergeCell ref="HMD313:HMD314"/>
    <mergeCell ref="HME313:HME314"/>
    <mergeCell ref="HMF313:HMF314"/>
    <mergeCell ref="HMG313:HMG314"/>
    <mergeCell ref="HMH313:HMH314"/>
    <mergeCell ref="HMI313:HMI314"/>
    <mergeCell ref="HMJ313:HMJ314"/>
    <mergeCell ref="HMK313:HMK314"/>
    <mergeCell ref="HML313:HML314"/>
    <mergeCell ref="HMM313:HMM314"/>
    <mergeCell ref="HMN313:HMN314"/>
    <mergeCell ref="HMO313:HMO314"/>
    <mergeCell ref="HMP313:HMP314"/>
    <mergeCell ref="HMQ313:HMQ314"/>
    <mergeCell ref="HMR313:HMR314"/>
    <mergeCell ref="HMS313:HMS314"/>
    <mergeCell ref="HMT313:HMT314"/>
    <mergeCell ref="HMU313:HMU314"/>
    <mergeCell ref="HMV313:HMV314"/>
    <mergeCell ref="HMW313:HMW314"/>
    <mergeCell ref="HMX313:HMX314"/>
    <mergeCell ref="HMY313:HMY314"/>
    <mergeCell ref="HMZ313:HMZ314"/>
    <mergeCell ref="HNA313:HNA314"/>
    <mergeCell ref="HNB313:HNB314"/>
    <mergeCell ref="HNC313:HNC314"/>
    <mergeCell ref="HND313:HND314"/>
    <mergeCell ref="HNE313:HNE314"/>
    <mergeCell ref="HNF313:HNF314"/>
    <mergeCell ref="HNG313:HNG314"/>
    <mergeCell ref="HNH313:HNH314"/>
    <mergeCell ref="HNI313:HNI314"/>
    <mergeCell ref="HNJ313:HNJ314"/>
    <mergeCell ref="HNK313:HNK314"/>
    <mergeCell ref="HNL313:HNL314"/>
    <mergeCell ref="HNM313:HNM314"/>
    <mergeCell ref="HNN313:HNN314"/>
    <mergeCell ref="HNO313:HNO314"/>
    <mergeCell ref="HNP313:HNP314"/>
    <mergeCell ref="HNQ313:HNQ314"/>
    <mergeCell ref="HNR313:HNR314"/>
    <mergeCell ref="HNS313:HNS314"/>
    <mergeCell ref="HNT313:HNT314"/>
    <mergeCell ref="HNU313:HNU314"/>
    <mergeCell ref="HNV313:HNV314"/>
    <mergeCell ref="HNW313:HNW314"/>
    <mergeCell ref="HNX313:HNX314"/>
    <mergeCell ref="HNY313:HNY314"/>
    <mergeCell ref="HNZ313:HNZ314"/>
    <mergeCell ref="HOA313:HOA314"/>
    <mergeCell ref="HOB313:HOB314"/>
    <mergeCell ref="HOC313:HOC314"/>
    <mergeCell ref="HOD313:HOD314"/>
    <mergeCell ref="HOE313:HOE314"/>
    <mergeCell ref="HOF313:HOF314"/>
    <mergeCell ref="HOG313:HOG314"/>
    <mergeCell ref="HOH313:HOH314"/>
    <mergeCell ref="HOI313:HOI314"/>
    <mergeCell ref="HOJ313:HOJ314"/>
    <mergeCell ref="HOK313:HOK314"/>
    <mergeCell ref="HOL313:HOL314"/>
    <mergeCell ref="HOM313:HOM314"/>
    <mergeCell ref="HON313:HON314"/>
    <mergeCell ref="HOO313:HOO314"/>
    <mergeCell ref="HOP313:HOP314"/>
    <mergeCell ref="HOQ313:HOQ314"/>
    <mergeCell ref="HOR313:HOR314"/>
    <mergeCell ref="HOS313:HOS314"/>
    <mergeCell ref="HOT313:HOT314"/>
    <mergeCell ref="HOU313:HOU314"/>
    <mergeCell ref="HOV313:HOV314"/>
    <mergeCell ref="HOW313:HOW314"/>
    <mergeCell ref="HOX313:HOX314"/>
    <mergeCell ref="HOY313:HOY314"/>
    <mergeCell ref="HOZ313:HOZ314"/>
    <mergeCell ref="HPA313:HPA314"/>
    <mergeCell ref="HPB313:HPB314"/>
    <mergeCell ref="HPC313:HPC314"/>
    <mergeCell ref="HPD313:HPD314"/>
    <mergeCell ref="HPE313:HPE314"/>
    <mergeCell ref="HPF313:HPF314"/>
    <mergeCell ref="HPG313:HPG314"/>
    <mergeCell ref="HPH313:HPH314"/>
    <mergeCell ref="HPI313:HPI314"/>
    <mergeCell ref="HPJ313:HPJ314"/>
    <mergeCell ref="HPK313:HPK314"/>
    <mergeCell ref="HPL313:HPL314"/>
    <mergeCell ref="HPM313:HPM314"/>
    <mergeCell ref="HPN313:HPN314"/>
    <mergeCell ref="HPO313:HPO314"/>
    <mergeCell ref="HPP313:HPP314"/>
    <mergeCell ref="HPQ313:HPQ314"/>
    <mergeCell ref="HPR313:HPR314"/>
    <mergeCell ref="HPS313:HPS314"/>
    <mergeCell ref="HPT313:HPT314"/>
    <mergeCell ref="HPU313:HPU314"/>
    <mergeCell ref="HPV313:HPV314"/>
    <mergeCell ref="HPW313:HPW314"/>
    <mergeCell ref="HPX313:HPX314"/>
    <mergeCell ref="HPY313:HPY314"/>
    <mergeCell ref="HPZ313:HPZ314"/>
    <mergeCell ref="HQA313:HQA314"/>
    <mergeCell ref="HQB313:HQB314"/>
    <mergeCell ref="HQC313:HQC314"/>
    <mergeCell ref="HQD313:HQD314"/>
    <mergeCell ref="HQE313:HQE314"/>
    <mergeCell ref="HQF313:HQF314"/>
    <mergeCell ref="HQG313:HQG314"/>
    <mergeCell ref="HQH313:HQH314"/>
    <mergeCell ref="HQI313:HQI314"/>
    <mergeCell ref="HQJ313:HQJ314"/>
    <mergeCell ref="HQK313:HQK314"/>
    <mergeCell ref="HQL313:HQL314"/>
    <mergeCell ref="HQM313:HQM314"/>
    <mergeCell ref="HQN313:HQN314"/>
    <mergeCell ref="HQO313:HQO314"/>
    <mergeCell ref="HQP313:HQP314"/>
    <mergeCell ref="HQQ313:HQQ314"/>
    <mergeCell ref="HQR313:HQR314"/>
    <mergeCell ref="HQS313:HQS314"/>
    <mergeCell ref="HQT313:HQT314"/>
    <mergeCell ref="HQU313:HQU314"/>
    <mergeCell ref="HQV313:HQV314"/>
    <mergeCell ref="HQW313:HQW314"/>
    <mergeCell ref="HQX313:HQX314"/>
    <mergeCell ref="HQY313:HQY314"/>
    <mergeCell ref="HQZ313:HQZ314"/>
    <mergeCell ref="HRA313:HRA314"/>
    <mergeCell ref="HRB313:HRB314"/>
    <mergeCell ref="HRC313:HRC314"/>
    <mergeCell ref="HRD313:HRD314"/>
    <mergeCell ref="HRE313:HRE314"/>
    <mergeCell ref="HRF313:HRF314"/>
    <mergeCell ref="HRG313:HRG314"/>
    <mergeCell ref="HRH313:HRH314"/>
    <mergeCell ref="HRI313:HRI314"/>
    <mergeCell ref="HRJ313:HRJ314"/>
    <mergeCell ref="HRK313:HRK314"/>
    <mergeCell ref="HRL313:HRL314"/>
    <mergeCell ref="HRM313:HRM314"/>
    <mergeCell ref="HRN313:HRN314"/>
    <mergeCell ref="HRO313:HRO314"/>
    <mergeCell ref="HRP313:HRP314"/>
    <mergeCell ref="HRQ313:HRQ314"/>
    <mergeCell ref="HRR313:HRR314"/>
    <mergeCell ref="HRS313:HRS314"/>
    <mergeCell ref="HRT313:HRT314"/>
    <mergeCell ref="HRU313:HRU314"/>
    <mergeCell ref="HRV313:HRV314"/>
    <mergeCell ref="HRW313:HRW314"/>
    <mergeCell ref="HRX313:HRX314"/>
    <mergeCell ref="HRY313:HRY314"/>
    <mergeCell ref="HRZ313:HRZ314"/>
    <mergeCell ref="HSA313:HSA314"/>
    <mergeCell ref="HSB313:HSB314"/>
    <mergeCell ref="HSC313:HSC314"/>
    <mergeCell ref="HSD313:HSD314"/>
    <mergeCell ref="HSE313:HSE314"/>
    <mergeCell ref="HSF313:HSF314"/>
    <mergeCell ref="HSG313:HSG314"/>
    <mergeCell ref="HSH313:HSH314"/>
    <mergeCell ref="HSI313:HSI314"/>
    <mergeCell ref="HSJ313:HSJ314"/>
    <mergeCell ref="HSK313:HSK314"/>
    <mergeCell ref="HSL313:HSL314"/>
    <mergeCell ref="HSM313:HSM314"/>
    <mergeCell ref="HSN313:HSN314"/>
    <mergeCell ref="HSO313:HSO314"/>
    <mergeCell ref="HSP313:HSP314"/>
    <mergeCell ref="HSQ313:HSQ314"/>
    <mergeCell ref="HSR313:HSR314"/>
    <mergeCell ref="HSS313:HSS314"/>
    <mergeCell ref="HST313:HST314"/>
    <mergeCell ref="HSU313:HSU314"/>
    <mergeCell ref="HSV313:HSV314"/>
    <mergeCell ref="HSW313:HSW314"/>
    <mergeCell ref="HSX313:HSX314"/>
    <mergeCell ref="HSY313:HSY314"/>
    <mergeCell ref="HSZ313:HSZ314"/>
    <mergeCell ref="HTA313:HTA314"/>
    <mergeCell ref="HTB313:HTB314"/>
    <mergeCell ref="HTC313:HTC314"/>
    <mergeCell ref="HTD313:HTD314"/>
    <mergeCell ref="HTE313:HTE314"/>
    <mergeCell ref="HTF313:HTF314"/>
    <mergeCell ref="HTG313:HTG314"/>
    <mergeCell ref="HTH313:HTH314"/>
    <mergeCell ref="HTI313:HTI314"/>
    <mergeCell ref="HTJ313:HTJ314"/>
    <mergeCell ref="HTK313:HTK314"/>
    <mergeCell ref="HTL313:HTL314"/>
    <mergeCell ref="HTM313:HTM314"/>
    <mergeCell ref="HTN313:HTN314"/>
    <mergeCell ref="HTO313:HTO314"/>
    <mergeCell ref="HTP313:HTP314"/>
    <mergeCell ref="HTQ313:HTQ314"/>
    <mergeCell ref="HTR313:HTR314"/>
    <mergeCell ref="HTS313:HTS314"/>
    <mergeCell ref="HTT313:HTT314"/>
    <mergeCell ref="HTU313:HTU314"/>
    <mergeCell ref="HTV313:HTV314"/>
    <mergeCell ref="HTW313:HTW314"/>
    <mergeCell ref="HTX313:HTX314"/>
    <mergeCell ref="HTY313:HTY314"/>
    <mergeCell ref="HTZ313:HTZ314"/>
    <mergeCell ref="HUA313:HUA314"/>
    <mergeCell ref="HUB313:HUB314"/>
    <mergeCell ref="HUC313:HUC314"/>
    <mergeCell ref="HUD313:HUD314"/>
    <mergeCell ref="HUE313:HUE314"/>
    <mergeCell ref="HUF313:HUF314"/>
    <mergeCell ref="HUG313:HUG314"/>
    <mergeCell ref="HUH313:HUH314"/>
    <mergeCell ref="HUI313:HUI314"/>
    <mergeCell ref="HUJ313:HUJ314"/>
    <mergeCell ref="HUK313:HUK314"/>
    <mergeCell ref="HUL313:HUL314"/>
    <mergeCell ref="HUM313:HUM314"/>
    <mergeCell ref="HUN313:HUN314"/>
    <mergeCell ref="HUO313:HUO314"/>
    <mergeCell ref="HUP313:HUP314"/>
    <mergeCell ref="HUQ313:HUQ314"/>
    <mergeCell ref="HUR313:HUR314"/>
    <mergeCell ref="HUS313:HUS314"/>
    <mergeCell ref="HUT313:HUT314"/>
    <mergeCell ref="HUU313:HUU314"/>
    <mergeCell ref="HUV313:HUV314"/>
    <mergeCell ref="HUW313:HUW314"/>
    <mergeCell ref="HUX313:HUX314"/>
    <mergeCell ref="HUY313:HUY314"/>
    <mergeCell ref="HUZ313:HUZ314"/>
    <mergeCell ref="HVA313:HVA314"/>
    <mergeCell ref="HVB313:HVB314"/>
    <mergeCell ref="HVC313:HVC314"/>
    <mergeCell ref="HVD313:HVD314"/>
    <mergeCell ref="HVE313:HVE314"/>
    <mergeCell ref="HVF313:HVF314"/>
    <mergeCell ref="HVG313:HVG314"/>
    <mergeCell ref="HVH313:HVH314"/>
    <mergeCell ref="HVI313:HVI314"/>
    <mergeCell ref="HVJ313:HVJ314"/>
    <mergeCell ref="HVK313:HVK314"/>
    <mergeCell ref="HVL313:HVL314"/>
    <mergeCell ref="HVM313:HVM314"/>
    <mergeCell ref="HVN313:HVN314"/>
    <mergeCell ref="HVO313:HVO314"/>
    <mergeCell ref="HVP313:HVP314"/>
    <mergeCell ref="HVQ313:HVQ314"/>
    <mergeCell ref="HVR313:HVR314"/>
    <mergeCell ref="HVS313:HVS314"/>
    <mergeCell ref="HVT313:HVT314"/>
    <mergeCell ref="HVU313:HVU314"/>
    <mergeCell ref="HVV313:HVV314"/>
    <mergeCell ref="HVW313:HVW314"/>
    <mergeCell ref="HVX313:HVX314"/>
    <mergeCell ref="HVY313:HVY314"/>
    <mergeCell ref="HVZ313:HVZ314"/>
    <mergeCell ref="HWA313:HWA314"/>
    <mergeCell ref="HWB313:HWB314"/>
    <mergeCell ref="HWC313:HWC314"/>
    <mergeCell ref="HWD313:HWD314"/>
    <mergeCell ref="HWE313:HWE314"/>
    <mergeCell ref="HWF313:HWF314"/>
    <mergeCell ref="HWG313:HWG314"/>
    <mergeCell ref="HWH313:HWH314"/>
    <mergeCell ref="HWI313:HWI314"/>
    <mergeCell ref="HWJ313:HWJ314"/>
    <mergeCell ref="HWK313:HWK314"/>
    <mergeCell ref="HWL313:HWL314"/>
    <mergeCell ref="HWM313:HWM314"/>
    <mergeCell ref="HWN313:HWN314"/>
    <mergeCell ref="HWO313:HWO314"/>
    <mergeCell ref="HWP313:HWP314"/>
    <mergeCell ref="HWQ313:HWQ314"/>
    <mergeCell ref="HWR313:HWR314"/>
    <mergeCell ref="HWS313:HWS314"/>
    <mergeCell ref="HWT313:HWT314"/>
    <mergeCell ref="HWU313:HWU314"/>
    <mergeCell ref="HWV313:HWV314"/>
    <mergeCell ref="HWW313:HWW314"/>
    <mergeCell ref="HWX313:HWX314"/>
    <mergeCell ref="HWY313:HWY314"/>
    <mergeCell ref="HWZ313:HWZ314"/>
    <mergeCell ref="HXA313:HXA314"/>
    <mergeCell ref="HXB313:HXB314"/>
    <mergeCell ref="HXC313:HXC314"/>
    <mergeCell ref="HXD313:HXD314"/>
    <mergeCell ref="HXE313:HXE314"/>
    <mergeCell ref="HXF313:HXF314"/>
    <mergeCell ref="HXG313:HXG314"/>
    <mergeCell ref="HXH313:HXH314"/>
    <mergeCell ref="HXI313:HXI314"/>
    <mergeCell ref="HXJ313:HXJ314"/>
    <mergeCell ref="HXK313:HXK314"/>
    <mergeCell ref="HXL313:HXL314"/>
    <mergeCell ref="HXM313:HXM314"/>
    <mergeCell ref="HXN313:HXN314"/>
    <mergeCell ref="HXO313:HXO314"/>
    <mergeCell ref="HXP313:HXP314"/>
    <mergeCell ref="HXQ313:HXQ314"/>
    <mergeCell ref="HXR313:HXR314"/>
    <mergeCell ref="HXS313:HXS314"/>
    <mergeCell ref="HXT313:HXT314"/>
    <mergeCell ref="HXU313:HXU314"/>
    <mergeCell ref="HXV313:HXV314"/>
    <mergeCell ref="HXW313:HXW314"/>
    <mergeCell ref="HXX313:HXX314"/>
    <mergeCell ref="HXY313:HXY314"/>
    <mergeCell ref="HXZ313:HXZ314"/>
    <mergeCell ref="HYA313:HYA314"/>
    <mergeCell ref="HYB313:HYB314"/>
    <mergeCell ref="HYC313:HYC314"/>
    <mergeCell ref="HYD313:HYD314"/>
    <mergeCell ref="HYE313:HYE314"/>
    <mergeCell ref="HYF313:HYF314"/>
    <mergeCell ref="HYG313:HYG314"/>
    <mergeCell ref="HYH313:HYH314"/>
    <mergeCell ref="HYI313:HYI314"/>
    <mergeCell ref="HYJ313:HYJ314"/>
    <mergeCell ref="HYK313:HYK314"/>
    <mergeCell ref="HYL313:HYL314"/>
    <mergeCell ref="HYM313:HYM314"/>
    <mergeCell ref="HYN313:HYN314"/>
    <mergeCell ref="HYO313:HYO314"/>
    <mergeCell ref="HYP313:HYP314"/>
    <mergeCell ref="HYQ313:HYQ314"/>
    <mergeCell ref="HYR313:HYR314"/>
    <mergeCell ref="HYS313:HYS314"/>
    <mergeCell ref="HYT313:HYT314"/>
    <mergeCell ref="HYU313:HYU314"/>
    <mergeCell ref="HYV313:HYV314"/>
    <mergeCell ref="HYW313:HYW314"/>
    <mergeCell ref="HYX313:HYX314"/>
    <mergeCell ref="HYY313:HYY314"/>
    <mergeCell ref="HYZ313:HYZ314"/>
    <mergeCell ref="HZA313:HZA314"/>
    <mergeCell ref="HZB313:HZB314"/>
    <mergeCell ref="HZC313:HZC314"/>
    <mergeCell ref="HZD313:HZD314"/>
    <mergeCell ref="HZE313:HZE314"/>
    <mergeCell ref="HZF313:HZF314"/>
    <mergeCell ref="HZG313:HZG314"/>
    <mergeCell ref="HZH313:HZH314"/>
    <mergeCell ref="HZI313:HZI314"/>
    <mergeCell ref="HZJ313:HZJ314"/>
    <mergeCell ref="HZK313:HZK314"/>
    <mergeCell ref="HZL313:HZL314"/>
    <mergeCell ref="HZM313:HZM314"/>
    <mergeCell ref="HZN313:HZN314"/>
    <mergeCell ref="HZO313:HZO314"/>
    <mergeCell ref="HZP313:HZP314"/>
    <mergeCell ref="HZQ313:HZQ314"/>
    <mergeCell ref="HZR313:HZR314"/>
    <mergeCell ref="HZS313:HZS314"/>
    <mergeCell ref="HZT313:HZT314"/>
    <mergeCell ref="HZU313:HZU314"/>
    <mergeCell ref="HZV313:HZV314"/>
    <mergeCell ref="HZW313:HZW314"/>
    <mergeCell ref="HZX313:HZX314"/>
    <mergeCell ref="HZY313:HZY314"/>
    <mergeCell ref="HZZ313:HZZ314"/>
    <mergeCell ref="IAA313:IAA314"/>
    <mergeCell ref="IAB313:IAB314"/>
    <mergeCell ref="IAC313:IAC314"/>
    <mergeCell ref="IAD313:IAD314"/>
    <mergeCell ref="IAE313:IAE314"/>
    <mergeCell ref="IAF313:IAF314"/>
    <mergeCell ref="IAG313:IAG314"/>
    <mergeCell ref="IAH313:IAH314"/>
    <mergeCell ref="IAI313:IAI314"/>
    <mergeCell ref="IAJ313:IAJ314"/>
    <mergeCell ref="IAK313:IAK314"/>
    <mergeCell ref="IAL313:IAL314"/>
    <mergeCell ref="IAM313:IAM314"/>
    <mergeCell ref="IAN313:IAN314"/>
    <mergeCell ref="IAO313:IAO314"/>
    <mergeCell ref="IAP313:IAP314"/>
    <mergeCell ref="IAQ313:IAQ314"/>
    <mergeCell ref="IAR313:IAR314"/>
    <mergeCell ref="IAS313:IAS314"/>
    <mergeCell ref="IAT313:IAT314"/>
    <mergeCell ref="IAU313:IAU314"/>
    <mergeCell ref="IAV313:IAV314"/>
    <mergeCell ref="IAW313:IAW314"/>
    <mergeCell ref="IAX313:IAX314"/>
    <mergeCell ref="IAY313:IAY314"/>
    <mergeCell ref="IAZ313:IAZ314"/>
    <mergeCell ref="IBA313:IBA314"/>
    <mergeCell ref="IBB313:IBB314"/>
    <mergeCell ref="IBC313:IBC314"/>
    <mergeCell ref="IBD313:IBD314"/>
    <mergeCell ref="IBE313:IBE314"/>
    <mergeCell ref="IBF313:IBF314"/>
    <mergeCell ref="IBG313:IBG314"/>
    <mergeCell ref="IBH313:IBH314"/>
    <mergeCell ref="IBI313:IBI314"/>
    <mergeCell ref="IBJ313:IBJ314"/>
    <mergeCell ref="IBK313:IBK314"/>
    <mergeCell ref="IBL313:IBL314"/>
    <mergeCell ref="IBM313:IBM314"/>
    <mergeCell ref="IBN313:IBN314"/>
    <mergeCell ref="IBO313:IBO314"/>
    <mergeCell ref="IBP313:IBP314"/>
    <mergeCell ref="IBQ313:IBQ314"/>
    <mergeCell ref="IBR313:IBR314"/>
    <mergeCell ref="IBS313:IBS314"/>
    <mergeCell ref="IBT313:IBT314"/>
    <mergeCell ref="IBU313:IBU314"/>
    <mergeCell ref="IBV313:IBV314"/>
    <mergeCell ref="IBW313:IBW314"/>
    <mergeCell ref="IBX313:IBX314"/>
    <mergeCell ref="IBY313:IBY314"/>
    <mergeCell ref="IBZ313:IBZ314"/>
    <mergeCell ref="ICA313:ICA314"/>
    <mergeCell ref="ICB313:ICB314"/>
    <mergeCell ref="ICC313:ICC314"/>
    <mergeCell ref="ICD313:ICD314"/>
    <mergeCell ref="ICE313:ICE314"/>
    <mergeCell ref="ICF313:ICF314"/>
    <mergeCell ref="ICG313:ICG314"/>
    <mergeCell ref="ICH313:ICH314"/>
    <mergeCell ref="ICI313:ICI314"/>
    <mergeCell ref="ICJ313:ICJ314"/>
    <mergeCell ref="ICK313:ICK314"/>
    <mergeCell ref="ICL313:ICL314"/>
    <mergeCell ref="ICM313:ICM314"/>
    <mergeCell ref="ICN313:ICN314"/>
    <mergeCell ref="ICO313:ICO314"/>
    <mergeCell ref="ICP313:ICP314"/>
    <mergeCell ref="ICQ313:ICQ314"/>
    <mergeCell ref="ICR313:ICR314"/>
    <mergeCell ref="ICS313:ICS314"/>
    <mergeCell ref="ICT313:ICT314"/>
    <mergeCell ref="ICU313:ICU314"/>
    <mergeCell ref="ICV313:ICV314"/>
    <mergeCell ref="ICW313:ICW314"/>
    <mergeCell ref="ICX313:ICX314"/>
    <mergeCell ref="ICY313:ICY314"/>
    <mergeCell ref="ICZ313:ICZ314"/>
    <mergeCell ref="IDA313:IDA314"/>
    <mergeCell ref="IDB313:IDB314"/>
    <mergeCell ref="IDC313:IDC314"/>
    <mergeCell ref="IDD313:IDD314"/>
    <mergeCell ref="IDE313:IDE314"/>
    <mergeCell ref="IDF313:IDF314"/>
    <mergeCell ref="IDG313:IDG314"/>
    <mergeCell ref="IDH313:IDH314"/>
    <mergeCell ref="IDI313:IDI314"/>
    <mergeCell ref="IDJ313:IDJ314"/>
    <mergeCell ref="IDK313:IDK314"/>
    <mergeCell ref="IDL313:IDL314"/>
    <mergeCell ref="IDM313:IDM314"/>
    <mergeCell ref="IDN313:IDN314"/>
    <mergeCell ref="IDO313:IDO314"/>
    <mergeCell ref="IDP313:IDP314"/>
    <mergeCell ref="IDQ313:IDQ314"/>
    <mergeCell ref="IDR313:IDR314"/>
    <mergeCell ref="IDS313:IDS314"/>
    <mergeCell ref="IDT313:IDT314"/>
    <mergeCell ref="IDU313:IDU314"/>
    <mergeCell ref="IDV313:IDV314"/>
    <mergeCell ref="IDW313:IDW314"/>
    <mergeCell ref="IDX313:IDX314"/>
    <mergeCell ref="IDY313:IDY314"/>
    <mergeCell ref="IDZ313:IDZ314"/>
    <mergeCell ref="IEA313:IEA314"/>
    <mergeCell ref="IEB313:IEB314"/>
    <mergeCell ref="IEC313:IEC314"/>
    <mergeCell ref="IED313:IED314"/>
    <mergeCell ref="IEE313:IEE314"/>
    <mergeCell ref="IEF313:IEF314"/>
    <mergeCell ref="IEG313:IEG314"/>
    <mergeCell ref="IEH313:IEH314"/>
    <mergeCell ref="IEI313:IEI314"/>
    <mergeCell ref="IEJ313:IEJ314"/>
    <mergeCell ref="IEK313:IEK314"/>
    <mergeCell ref="IEL313:IEL314"/>
    <mergeCell ref="IEM313:IEM314"/>
    <mergeCell ref="IEN313:IEN314"/>
    <mergeCell ref="IEO313:IEO314"/>
    <mergeCell ref="IEP313:IEP314"/>
    <mergeCell ref="IEQ313:IEQ314"/>
    <mergeCell ref="IER313:IER314"/>
    <mergeCell ref="IES313:IES314"/>
    <mergeCell ref="IET313:IET314"/>
    <mergeCell ref="IEU313:IEU314"/>
    <mergeCell ref="IEV313:IEV314"/>
    <mergeCell ref="IEW313:IEW314"/>
    <mergeCell ref="IEX313:IEX314"/>
    <mergeCell ref="IEY313:IEY314"/>
    <mergeCell ref="IEZ313:IEZ314"/>
    <mergeCell ref="IFA313:IFA314"/>
    <mergeCell ref="IFB313:IFB314"/>
    <mergeCell ref="IFC313:IFC314"/>
    <mergeCell ref="IFD313:IFD314"/>
    <mergeCell ref="IFE313:IFE314"/>
    <mergeCell ref="IFF313:IFF314"/>
    <mergeCell ref="IFG313:IFG314"/>
    <mergeCell ref="IFH313:IFH314"/>
    <mergeCell ref="IFI313:IFI314"/>
    <mergeCell ref="IFJ313:IFJ314"/>
    <mergeCell ref="IFK313:IFK314"/>
    <mergeCell ref="IFL313:IFL314"/>
    <mergeCell ref="IFM313:IFM314"/>
    <mergeCell ref="IFN313:IFN314"/>
    <mergeCell ref="IFO313:IFO314"/>
    <mergeCell ref="IFP313:IFP314"/>
    <mergeCell ref="IFQ313:IFQ314"/>
    <mergeCell ref="IFR313:IFR314"/>
    <mergeCell ref="IFS313:IFS314"/>
    <mergeCell ref="IFT313:IFT314"/>
    <mergeCell ref="IFU313:IFU314"/>
    <mergeCell ref="IFV313:IFV314"/>
    <mergeCell ref="IFW313:IFW314"/>
    <mergeCell ref="IFX313:IFX314"/>
    <mergeCell ref="IFY313:IFY314"/>
    <mergeCell ref="IFZ313:IFZ314"/>
    <mergeCell ref="IGA313:IGA314"/>
    <mergeCell ref="IGB313:IGB314"/>
    <mergeCell ref="IGC313:IGC314"/>
    <mergeCell ref="IGD313:IGD314"/>
    <mergeCell ref="IGE313:IGE314"/>
    <mergeCell ref="IGF313:IGF314"/>
    <mergeCell ref="IGG313:IGG314"/>
    <mergeCell ref="IGH313:IGH314"/>
    <mergeCell ref="IGI313:IGI314"/>
    <mergeCell ref="IGJ313:IGJ314"/>
    <mergeCell ref="IGK313:IGK314"/>
    <mergeCell ref="IGL313:IGL314"/>
    <mergeCell ref="IGM313:IGM314"/>
    <mergeCell ref="IGN313:IGN314"/>
    <mergeCell ref="IGO313:IGO314"/>
    <mergeCell ref="IGP313:IGP314"/>
    <mergeCell ref="IGQ313:IGQ314"/>
    <mergeCell ref="IGR313:IGR314"/>
    <mergeCell ref="IGS313:IGS314"/>
    <mergeCell ref="IGT313:IGT314"/>
    <mergeCell ref="IGU313:IGU314"/>
    <mergeCell ref="IGV313:IGV314"/>
    <mergeCell ref="IGW313:IGW314"/>
    <mergeCell ref="IGX313:IGX314"/>
    <mergeCell ref="IGY313:IGY314"/>
    <mergeCell ref="IGZ313:IGZ314"/>
    <mergeCell ref="IHA313:IHA314"/>
    <mergeCell ref="IHB313:IHB314"/>
    <mergeCell ref="IHC313:IHC314"/>
    <mergeCell ref="IHD313:IHD314"/>
    <mergeCell ref="IHE313:IHE314"/>
    <mergeCell ref="IHF313:IHF314"/>
    <mergeCell ref="IHG313:IHG314"/>
    <mergeCell ref="IHH313:IHH314"/>
    <mergeCell ref="IHI313:IHI314"/>
    <mergeCell ref="IHJ313:IHJ314"/>
    <mergeCell ref="IHK313:IHK314"/>
    <mergeCell ref="IHL313:IHL314"/>
    <mergeCell ref="IHM313:IHM314"/>
    <mergeCell ref="IHN313:IHN314"/>
    <mergeCell ref="IHO313:IHO314"/>
    <mergeCell ref="IHP313:IHP314"/>
    <mergeCell ref="IHQ313:IHQ314"/>
    <mergeCell ref="IHR313:IHR314"/>
    <mergeCell ref="IHS313:IHS314"/>
    <mergeCell ref="IHT313:IHT314"/>
    <mergeCell ref="IHU313:IHU314"/>
    <mergeCell ref="IHV313:IHV314"/>
    <mergeCell ref="IHW313:IHW314"/>
    <mergeCell ref="IHX313:IHX314"/>
    <mergeCell ref="IHY313:IHY314"/>
    <mergeCell ref="IHZ313:IHZ314"/>
    <mergeCell ref="IIA313:IIA314"/>
    <mergeCell ref="IIB313:IIB314"/>
    <mergeCell ref="IIC313:IIC314"/>
    <mergeCell ref="IID313:IID314"/>
    <mergeCell ref="IIE313:IIE314"/>
    <mergeCell ref="IIF313:IIF314"/>
    <mergeCell ref="IIG313:IIG314"/>
    <mergeCell ref="IIH313:IIH314"/>
    <mergeCell ref="III313:III314"/>
    <mergeCell ref="IIJ313:IIJ314"/>
    <mergeCell ref="IIK313:IIK314"/>
    <mergeCell ref="IIL313:IIL314"/>
    <mergeCell ref="IIM313:IIM314"/>
    <mergeCell ref="IIN313:IIN314"/>
    <mergeCell ref="IIO313:IIO314"/>
    <mergeCell ref="IIP313:IIP314"/>
    <mergeCell ref="IIQ313:IIQ314"/>
    <mergeCell ref="IIR313:IIR314"/>
    <mergeCell ref="IIS313:IIS314"/>
    <mergeCell ref="IIT313:IIT314"/>
    <mergeCell ref="IIU313:IIU314"/>
    <mergeCell ref="IIV313:IIV314"/>
    <mergeCell ref="IIW313:IIW314"/>
    <mergeCell ref="IIX313:IIX314"/>
    <mergeCell ref="IIY313:IIY314"/>
    <mergeCell ref="IIZ313:IIZ314"/>
    <mergeCell ref="IJA313:IJA314"/>
    <mergeCell ref="IJB313:IJB314"/>
    <mergeCell ref="IJC313:IJC314"/>
    <mergeCell ref="IJD313:IJD314"/>
    <mergeCell ref="IJE313:IJE314"/>
    <mergeCell ref="IJF313:IJF314"/>
    <mergeCell ref="IJG313:IJG314"/>
    <mergeCell ref="IJH313:IJH314"/>
    <mergeCell ref="IJI313:IJI314"/>
    <mergeCell ref="IJJ313:IJJ314"/>
    <mergeCell ref="IJK313:IJK314"/>
    <mergeCell ref="IJL313:IJL314"/>
    <mergeCell ref="IJM313:IJM314"/>
    <mergeCell ref="IJN313:IJN314"/>
    <mergeCell ref="IJO313:IJO314"/>
    <mergeCell ref="IJP313:IJP314"/>
    <mergeCell ref="IJQ313:IJQ314"/>
    <mergeCell ref="IJR313:IJR314"/>
    <mergeCell ref="IJS313:IJS314"/>
    <mergeCell ref="IJT313:IJT314"/>
    <mergeCell ref="IJU313:IJU314"/>
    <mergeCell ref="IJV313:IJV314"/>
    <mergeCell ref="IJW313:IJW314"/>
    <mergeCell ref="IJX313:IJX314"/>
    <mergeCell ref="IJY313:IJY314"/>
    <mergeCell ref="IJZ313:IJZ314"/>
    <mergeCell ref="IKA313:IKA314"/>
    <mergeCell ref="IKB313:IKB314"/>
    <mergeCell ref="IKC313:IKC314"/>
    <mergeCell ref="IKD313:IKD314"/>
    <mergeCell ref="IKE313:IKE314"/>
    <mergeCell ref="IKF313:IKF314"/>
    <mergeCell ref="IKG313:IKG314"/>
    <mergeCell ref="IKH313:IKH314"/>
    <mergeCell ref="IKI313:IKI314"/>
    <mergeCell ref="IKJ313:IKJ314"/>
    <mergeCell ref="IKK313:IKK314"/>
    <mergeCell ref="IKL313:IKL314"/>
    <mergeCell ref="IKM313:IKM314"/>
    <mergeCell ref="IKN313:IKN314"/>
    <mergeCell ref="IKO313:IKO314"/>
    <mergeCell ref="IKP313:IKP314"/>
    <mergeCell ref="IKQ313:IKQ314"/>
    <mergeCell ref="IKR313:IKR314"/>
    <mergeCell ref="IKS313:IKS314"/>
    <mergeCell ref="IKT313:IKT314"/>
    <mergeCell ref="IKU313:IKU314"/>
    <mergeCell ref="IKV313:IKV314"/>
    <mergeCell ref="IKW313:IKW314"/>
    <mergeCell ref="IKX313:IKX314"/>
    <mergeCell ref="IKY313:IKY314"/>
    <mergeCell ref="IKZ313:IKZ314"/>
    <mergeCell ref="ILA313:ILA314"/>
    <mergeCell ref="ILB313:ILB314"/>
    <mergeCell ref="ILC313:ILC314"/>
    <mergeCell ref="ILD313:ILD314"/>
    <mergeCell ref="ILE313:ILE314"/>
    <mergeCell ref="ILF313:ILF314"/>
    <mergeCell ref="ILG313:ILG314"/>
    <mergeCell ref="ILH313:ILH314"/>
    <mergeCell ref="ILI313:ILI314"/>
    <mergeCell ref="ILJ313:ILJ314"/>
    <mergeCell ref="ILK313:ILK314"/>
    <mergeCell ref="ILL313:ILL314"/>
    <mergeCell ref="ILM313:ILM314"/>
    <mergeCell ref="ILN313:ILN314"/>
    <mergeCell ref="ILO313:ILO314"/>
    <mergeCell ref="ILP313:ILP314"/>
    <mergeCell ref="ILQ313:ILQ314"/>
    <mergeCell ref="ILR313:ILR314"/>
    <mergeCell ref="ILS313:ILS314"/>
    <mergeCell ref="ILT313:ILT314"/>
    <mergeCell ref="ILU313:ILU314"/>
    <mergeCell ref="ILV313:ILV314"/>
    <mergeCell ref="ILW313:ILW314"/>
    <mergeCell ref="ILX313:ILX314"/>
    <mergeCell ref="ILY313:ILY314"/>
    <mergeCell ref="ILZ313:ILZ314"/>
    <mergeCell ref="IMA313:IMA314"/>
    <mergeCell ref="IMB313:IMB314"/>
    <mergeCell ref="IMC313:IMC314"/>
    <mergeCell ref="IMD313:IMD314"/>
    <mergeCell ref="IME313:IME314"/>
    <mergeCell ref="IMF313:IMF314"/>
    <mergeCell ref="IMG313:IMG314"/>
    <mergeCell ref="IMH313:IMH314"/>
    <mergeCell ref="IMI313:IMI314"/>
    <mergeCell ref="IMJ313:IMJ314"/>
    <mergeCell ref="IMK313:IMK314"/>
    <mergeCell ref="IML313:IML314"/>
    <mergeCell ref="IMM313:IMM314"/>
    <mergeCell ref="IMN313:IMN314"/>
    <mergeCell ref="IMO313:IMO314"/>
    <mergeCell ref="IMP313:IMP314"/>
    <mergeCell ref="IMQ313:IMQ314"/>
    <mergeCell ref="IMR313:IMR314"/>
    <mergeCell ref="IMS313:IMS314"/>
    <mergeCell ref="IMT313:IMT314"/>
    <mergeCell ref="IMU313:IMU314"/>
    <mergeCell ref="IMV313:IMV314"/>
    <mergeCell ref="IMW313:IMW314"/>
    <mergeCell ref="IMX313:IMX314"/>
    <mergeCell ref="IMY313:IMY314"/>
    <mergeCell ref="IMZ313:IMZ314"/>
    <mergeCell ref="INA313:INA314"/>
    <mergeCell ref="INB313:INB314"/>
    <mergeCell ref="INC313:INC314"/>
    <mergeCell ref="IND313:IND314"/>
    <mergeCell ref="INE313:INE314"/>
    <mergeCell ref="INF313:INF314"/>
    <mergeCell ref="ING313:ING314"/>
    <mergeCell ref="INH313:INH314"/>
    <mergeCell ref="INI313:INI314"/>
    <mergeCell ref="INJ313:INJ314"/>
    <mergeCell ref="INK313:INK314"/>
    <mergeCell ref="INL313:INL314"/>
    <mergeCell ref="INM313:INM314"/>
    <mergeCell ref="INN313:INN314"/>
    <mergeCell ref="INO313:INO314"/>
    <mergeCell ref="INP313:INP314"/>
    <mergeCell ref="INQ313:INQ314"/>
    <mergeCell ref="INR313:INR314"/>
    <mergeCell ref="INS313:INS314"/>
    <mergeCell ref="INT313:INT314"/>
    <mergeCell ref="INU313:INU314"/>
    <mergeCell ref="INV313:INV314"/>
    <mergeCell ref="INW313:INW314"/>
    <mergeCell ref="INX313:INX314"/>
    <mergeCell ref="INY313:INY314"/>
    <mergeCell ref="INZ313:INZ314"/>
    <mergeCell ref="IOA313:IOA314"/>
    <mergeCell ref="IOB313:IOB314"/>
    <mergeCell ref="IOC313:IOC314"/>
    <mergeCell ref="IOD313:IOD314"/>
    <mergeCell ref="IOE313:IOE314"/>
    <mergeCell ref="IOF313:IOF314"/>
    <mergeCell ref="IOG313:IOG314"/>
    <mergeCell ref="IOH313:IOH314"/>
    <mergeCell ref="IOI313:IOI314"/>
    <mergeCell ref="IOJ313:IOJ314"/>
    <mergeCell ref="IOK313:IOK314"/>
    <mergeCell ref="IOL313:IOL314"/>
    <mergeCell ref="IOM313:IOM314"/>
    <mergeCell ref="ION313:ION314"/>
    <mergeCell ref="IOO313:IOO314"/>
    <mergeCell ref="IOP313:IOP314"/>
    <mergeCell ref="IOQ313:IOQ314"/>
    <mergeCell ref="IOR313:IOR314"/>
    <mergeCell ref="IOS313:IOS314"/>
    <mergeCell ref="IOT313:IOT314"/>
    <mergeCell ref="IOU313:IOU314"/>
    <mergeCell ref="IOV313:IOV314"/>
    <mergeCell ref="IOW313:IOW314"/>
    <mergeCell ref="IOX313:IOX314"/>
    <mergeCell ref="IOY313:IOY314"/>
    <mergeCell ref="IOZ313:IOZ314"/>
    <mergeCell ref="IPA313:IPA314"/>
    <mergeCell ref="IPB313:IPB314"/>
    <mergeCell ref="IPC313:IPC314"/>
    <mergeCell ref="IPD313:IPD314"/>
    <mergeCell ref="IPE313:IPE314"/>
    <mergeCell ref="IPF313:IPF314"/>
    <mergeCell ref="IPG313:IPG314"/>
    <mergeCell ref="IPH313:IPH314"/>
    <mergeCell ref="IPI313:IPI314"/>
    <mergeCell ref="IPJ313:IPJ314"/>
    <mergeCell ref="IPK313:IPK314"/>
    <mergeCell ref="IPL313:IPL314"/>
    <mergeCell ref="IPM313:IPM314"/>
    <mergeCell ref="IPN313:IPN314"/>
    <mergeCell ref="IPO313:IPO314"/>
    <mergeCell ref="IPP313:IPP314"/>
    <mergeCell ref="IPQ313:IPQ314"/>
    <mergeCell ref="IPR313:IPR314"/>
    <mergeCell ref="IPS313:IPS314"/>
    <mergeCell ref="IPT313:IPT314"/>
    <mergeCell ref="IPU313:IPU314"/>
    <mergeCell ref="IPV313:IPV314"/>
    <mergeCell ref="IPW313:IPW314"/>
    <mergeCell ref="IPX313:IPX314"/>
    <mergeCell ref="IPY313:IPY314"/>
    <mergeCell ref="IPZ313:IPZ314"/>
    <mergeCell ref="IQA313:IQA314"/>
    <mergeCell ref="IQB313:IQB314"/>
    <mergeCell ref="IQC313:IQC314"/>
    <mergeCell ref="IQD313:IQD314"/>
    <mergeCell ref="IQE313:IQE314"/>
    <mergeCell ref="IQF313:IQF314"/>
    <mergeCell ref="IQG313:IQG314"/>
    <mergeCell ref="IQH313:IQH314"/>
    <mergeCell ref="IQI313:IQI314"/>
    <mergeCell ref="IQJ313:IQJ314"/>
    <mergeCell ref="IQK313:IQK314"/>
    <mergeCell ref="IQL313:IQL314"/>
    <mergeCell ref="IQM313:IQM314"/>
    <mergeCell ref="IQN313:IQN314"/>
    <mergeCell ref="IQO313:IQO314"/>
    <mergeCell ref="IQP313:IQP314"/>
    <mergeCell ref="IQQ313:IQQ314"/>
    <mergeCell ref="IQR313:IQR314"/>
    <mergeCell ref="IQS313:IQS314"/>
    <mergeCell ref="IQT313:IQT314"/>
    <mergeCell ref="IQU313:IQU314"/>
    <mergeCell ref="IQV313:IQV314"/>
    <mergeCell ref="IQW313:IQW314"/>
    <mergeCell ref="IQX313:IQX314"/>
    <mergeCell ref="IQY313:IQY314"/>
    <mergeCell ref="IQZ313:IQZ314"/>
    <mergeCell ref="IRA313:IRA314"/>
    <mergeCell ref="IRB313:IRB314"/>
    <mergeCell ref="IRC313:IRC314"/>
    <mergeCell ref="IRD313:IRD314"/>
    <mergeCell ref="IRE313:IRE314"/>
    <mergeCell ref="IRF313:IRF314"/>
    <mergeCell ref="IRG313:IRG314"/>
    <mergeCell ref="IRH313:IRH314"/>
    <mergeCell ref="IRI313:IRI314"/>
    <mergeCell ref="IRJ313:IRJ314"/>
    <mergeCell ref="IRK313:IRK314"/>
    <mergeCell ref="IRL313:IRL314"/>
    <mergeCell ref="IRM313:IRM314"/>
    <mergeCell ref="IRN313:IRN314"/>
    <mergeCell ref="IRO313:IRO314"/>
    <mergeCell ref="IRP313:IRP314"/>
    <mergeCell ref="IRQ313:IRQ314"/>
    <mergeCell ref="IRR313:IRR314"/>
    <mergeCell ref="IRS313:IRS314"/>
    <mergeCell ref="IRT313:IRT314"/>
    <mergeCell ref="IRU313:IRU314"/>
    <mergeCell ref="IRV313:IRV314"/>
    <mergeCell ref="IRW313:IRW314"/>
    <mergeCell ref="IRX313:IRX314"/>
    <mergeCell ref="IRY313:IRY314"/>
    <mergeCell ref="IRZ313:IRZ314"/>
    <mergeCell ref="ISA313:ISA314"/>
    <mergeCell ref="ISB313:ISB314"/>
    <mergeCell ref="ISC313:ISC314"/>
    <mergeCell ref="ISD313:ISD314"/>
    <mergeCell ref="ISE313:ISE314"/>
    <mergeCell ref="ISF313:ISF314"/>
    <mergeCell ref="ISG313:ISG314"/>
    <mergeCell ref="ISH313:ISH314"/>
    <mergeCell ref="ISI313:ISI314"/>
    <mergeCell ref="ISJ313:ISJ314"/>
    <mergeCell ref="ISK313:ISK314"/>
    <mergeCell ref="ISL313:ISL314"/>
    <mergeCell ref="ISM313:ISM314"/>
    <mergeCell ref="ISN313:ISN314"/>
    <mergeCell ref="ISO313:ISO314"/>
    <mergeCell ref="ISP313:ISP314"/>
    <mergeCell ref="ISQ313:ISQ314"/>
    <mergeCell ref="ISR313:ISR314"/>
    <mergeCell ref="ISS313:ISS314"/>
    <mergeCell ref="IST313:IST314"/>
    <mergeCell ref="ISU313:ISU314"/>
    <mergeCell ref="ISV313:ISV314"/>
    <mergeCell ref="ISW313:ISW314"/>
    <mergeCell ref="ISX313:ISX314"/>
    <mergeCell ref="ISY313:ISY314"/>
    <mergeCell ref="ISZ313:ISZ314"/>
    <mergeCell ref="ITA313:ITA314"/>
    <mergeCell ref="ITB313:ITB314"/>
    <mergeCell ref="ITC313:ITC314"/>
    <mergeCell ref="ITD313:ITD314"/>
    <mergeCell ref="ITE313:ITE314"/>
    <mergeCell ref="ITF313:ITF314"/>
    <mergeCell ref="ITG313:ITG314"/>
    <mergeCell ref="ITH313:ITH314"/>
    <mergeCell ref="ITI313:ITI314"/>
    <mergeCell ref="ITJ313:ITJ314"/>
    <mergeCell ref="ITK313:ITK314"/>
    <mergeCell ref="ITL313:ITL314"/>
    <mergeCell ref="ITM313:ITM314"/>
    <mergeCell ref="ITN313:ITN314"/>
    <mergeCell ref="ITO313:ITO314"/>
    <mergeCell ref="ITP313:ITP314"/>
    <mergeCell ref="ITQ313:ITQ314"/>
    <mergeCell ref="ITR313:ITR314"/>
    <mergeCell ref="ITS313:ITS314"/>
    <mergeCell ref="ITT313:ITT314"/>
    <mergeCell ref="ITU313:ITU314"/>
    <mergeCell ref="ITV313:ITV314"/>
    <mergeCell ref="ITW313:ITW314"/>
    <mergeCell ref="ITX313:ITX314"/>
    <mergeCell ref="ITY313:ITY314"/>
    <mergeCell ref="ITZ313:ITZ314"/>
    <mergeCell ref="IUA313:IUA314"/>
    <mergeCell ref="IUB313:IUB314"/>
    <mergeCell ref="IUC313:IUC314"/>
    <mergeCell ref="IUD313:IUD314"/>
    <mergeCell ref="IUE313:IUE314"/>
    <mergeCell ref="IUF313:IUF314"/>
    <mergeCell ref="IUG313:IUG314"/>
    <mergeCell ref="IUH313:IUH314"/>
    <mergeCell ref="IUI313:IUI314"/>
    <mergeCell ref="IUJ313:IUJ314"/>
    <mergeCell ref="IUK313:IUK314"/>
    <mergeCell ref="IUL313:IUL314"/>
    <mergeCell ref="IUM313:IUM314"/>
    <mergeCell ref="IUN313:IUN314"/>
    <mergeCell ref="IUO313:IUO314"/>
    <mergeCell ref="IUP313:IUP314"/>
    <mergeCell ref="IUQ313:IUQ314"/>
    <mergeCell ref="IUR313:IUR314"/>
    <mergeCell ref="IUS313:IUS314"/>
    <mergeCell ref="IUT313:IUT314"/>
    <mergeCell ref="IUU313:IUU314"/>
    <mergeCell ref="IUV313:IUV314"/>
    <mergeCell ref="IUW313:IUW314"/>
    <mergeCell ref="IUX313:IUX314"/>
    <mergeCell ref="IUY313:IUY314"/>
    <mergeCell ref="IUZ313:IUZ314"/>
    <mergeCell ref="IVA313:IVA314"/>
    <mergeCell ref="IVB313:IVB314"/>
    <mergeCell ref="IVC313:IVC314"/>
    <mergeCell ref="IVD313:IVD314"/>
    <mergeCell ref="IVE313:IVE314"/>
    <mergeCell ref="IVF313:IVF314"/>
    <mergeCell ref="IVG313:IVG314"/>
    <mergeCell ref="IVH313:IVH314"/>
    <mergeCell ref="IVI313:IVI314"/>
    <mergeCell ref="IVJ313:IVJ314"/>
    <mergeCell ref="IVK313:IVK314"/>
    <mergeCell ref="IVL313:IVL314"/>
    <mergeCell ref="IVM313:IVM314"/>
    <mergeCell ref="IVN313:IVN314"/>
    <mergeCell ref="IVO313:IVO314"/>
    <mergeCell ref="IVP313:IVP314"/>
    <mergeCell ref="IVQ313:IVQ314"/>
    <mergeCell ref="IVR313:IVR314"/>
    <mergeCell ref="IVS313:IVS314"/>
    <mergeCell ref="IVT313:IVT314"/>
    <mergeCell ref="IVU313:IVU314"/>
    <mergeCell ref="IVV313:IVV314"/>
    <mergeCell ref="IVW313:IVW314"/>
    <mergeCell ref="IVX313:IVX314"/>
    <mergeCell ref="IVY313:IVY314"/>
    <mergeCell ref="IVZ313:IVZ314"/>
    <mergeCell ref="IWA313:IWA314"/>
    <mergeCell ref="IWB313:IWB314"/>
    <mergeCell ref="IWC313:IWC314"/>
    <mergeCell ref="IWD313:IWD314"/>
    <mergeCell ref="IWE313:IWE314"/>
    <mergeCell ref="IWF313:IWF314"/>
    <mergeCell ref="IWG313:IWG314"/>
    <mergeCell ref="IWH313:IWH314"/>
    <mergeCell ref="IWI313:IWI314"/>
    <mergeCell ref="IWJ313:IWJ314"/>
    <mergeCell ref="IWK313:IWK314"/>
    <mergeCell ref="IWL313:IWL314"/>
    <mergeCell ref="IWM313:IWM314"/>
    <mergeCell ref="IWN313:IWN314"/>
    <mergeCell ref="IWO313:IWO314"/>
    <mergeCell ref="IWP313:IWP314"/>
    <mergeCell ref="IWQ313:IWQ314"/>
    <mergeCell ref="IWR313:IWR314"/>
    <mergeCell ref="IWS313:IWS314"/>
    <mergeCell ref="IWT313:IWT314"/>
    <mergeCell ref="IWU313:IWU314"/>
    <mergeCell ref="IWV313:IWV314"/>
    <mergeCell ref="IWW313:IWW314"/>
    <mergeCell ref="IWX313:IWX314"/>
    <mergeCell ref="IWY313:IWY314"/>
    <mergeCell ref="IWZ313:IWZ314"/>
    <mergeCell ref="IXA313:IXA314"/>
    <mergeCell ref="IXB313:IXB314"/>
    <mergeCell ref="IXC313:IXC314"/>
    <mergeCell ref="IXD313:IXD314"/>
    <mergeCell ref="IXE313:IXE314"/>
    <mergeCell ref="IXF313:IXF314"/>
    <mergeCell ref="IXG313:IXG314"/>
    <mergeCell ref="IXH313:IXH314"/>
    <mergeCell ref="IXI313:IXI314"/>
    <mergeCell ref="IXJ313:IXJ314"/>
    <mergeCell ref="IXK313:IXK314"/>
    <mergeCell ref="IXL313:IXL314"/>
    <mergeCell ref="IXM313:IXM314"/>
    <mergeCell ref="IXN313:IXN314"/>
    <mergeCell ref="IXO313:IXO314"/>
    <mergeCell ref="IXP313:IXP314"/>
    <mergeCell ref="IXQ313:IXQ314"/>
    <mergeCell ref="IXR313:IXR314"/>
    <mergeCell ref="IXS313:IXS314"/>
    <mergeCell ref="IXT313:IXT314"/>
    <mergeCell ref="IXU313:IXU314"/>
    <mergeCell ref="IXV313:IXV314"/>
    <mergeCell ref="IXW313:IXW314"/>
    <mergeCell ref="IXX313:IXX314"/>
    <mergeCell ref="IXY313:IXY314"/>
    <mergeCell ref="IXZ313:IXZ314"/>
    <mergeCell ref="IYA313:IYA314"/>
    <mergeCell ref="IYB313:IYB314"/>
    <mergeCell ref="IYC313:IYC314"/>
    <mergeCell ref="IYD313:IYD314"/>
    <mergeCell ref="IYE313:IYE314"/>
    <mergeCell ref="IYF313:IYF314"/>
    <mergeCell ref="IYG313:IYG314"/>
    <mergeCell ref="IYH313:IYH314"/>
    <mergeCell ref="IYI313:IYI314"/>
    <mergeCell ref="IYJ313:IYJ314"/>
    <mergeCell ref="IYK313:IYK314"/>
    <mergeCell ref="IYL313:IYL314"/>
    <mergeCell ref="IYM313:IYM314"/>
    <mergeCell ref="IYN313:IYN314"/>
    <mergeCell ref="IYO313:IYO314"/>
    <mergeCell ref="IYP313:IYP314"/>
    <mergeCell ref="IYQ313:IYQ314"/>
    <mergeCell ref="IYR313:IYR314"/>
    <mergeCell ref="IYS313:IYS314"/>
    <mergeCell ref="IYT313:IYT314"/>
    <mergeCell ref="IYU313:IYU314"/>
    <mergeCell ref="IYV313:IYV314"/>
    <mergeCell ref="IYW313:IYW314"/>
    <mergeCell ref="IYX313:IYX314"/>
    <mergeCell ref="IYY313:IYY314"/>
    <mergeCell ref="IYZ313:IYZ314"/>
    <mergeCell ref="IZA313:IZA314"/>
    <mergeCell ref="IZB313:IZB314"/>
    <mergeCell ref="IZC313:IZC314"/>
    <mergeCell ref="IZD313:IZD314"/>
    <mergeCell ref="IZE313:IZE314"/>
    <mergeCell ref="IZF313:IZF314"/>
    <mergeCell ref="IZG313:IZG314"/>
    <mergeCell ref="IZH313:IZH314"/>
    <mergeCell ref="IZI313:IZI314"/>
    <mergeCell ref="IZJ313:IZJ314"/>
    <mergeCell ref="IZK313:IZK314"/>
    <mergeCell ref="IZL313:IZL314"/>
    <mergeCell ref="IZM313:IZM314"/>
    <mergeCell ref="IZN313:IZN314"/>
    <mergeCell ref="IZO313:IZO314"/>
    <mergeCell ref="IZP313:IZP314"/>
    <mergeCell ref="IZQ313:IZQ314"/>
    <mergeCell ref="IZR313:IZR314"/>
    <mergeCell ref="IZS313:IZS314"/>
    <mergeCell ref="IZT313:IZT314"/>
    <mergeCell ref="IZU313:IZU314"/>
    <mergeCell ref="IZV313:IZV314"/>
    <mergeCell ref="IZW313:IZW314"/>
    <mergeCell ref="IZX313:IZX314"/>
    <mergeCell ref="IZY313:IZY314"/>
    <mergeCell ref="IZZ313:IZZ314"/>
    <mergeCell ref="JAA313:JAA314"/>
    <mergeCell ref="JAB313:JAB314"/>
    <mergeCell ref="JAC313:JAC314"/>
    <mergeCell ref="JAD313:JAD314"/>
    <mergeCell ref="JAE313:JAE314"/>
    <mergeCell ref="JAF313:JAF314"/>
    <mergeCell ref="JAG313:JAG314"/>
    <mergeCell ref="JAH313:JAH314"/>
    <mergeCell ref="JAI313:JAI314"/>
    <mergeCell ref="JAJ313:JAJ314"/>
    <mergeCell ref="JAK313:JAK314"/>
    <mergeCell ref="JAL313:JAL314"/>
    <mergeCell ref="JAM313:JAM314"/>
    <mergeCell ref="JAN313:JAN314"/>
    <mergeCell ref="JAO313:JAO314"/>
    <mergeCell ref="JAP313:JAP314"/>
    <mergeCell ref="JAQ313:JAQ314"/>
    <mergeCell ref="JAR313:JAR314"/>
    <mergeCell ref="JAS313:JAS314"/>
    <mergeCell ref="JAT313:JAT314"/>
    <mergeCell ref="JAU313:JAU314"/>
    <mergeCell ref="JAV313:JAV314"/>
    <mergeCell ref="JAW313:JAW314"/>
    <mergeCell ref="JAX313:JAX314"/>
    <mergeCell ref="JAY313:JAY314"/>
    <mergeCell ref="JAZ313:JAZ314"/>
    <mergeCell ref="JBA313:JBA314"/>
    <mergeCell ref="JBB313:JBB314"/>
    <mergeCell ref="JBC313:JBC314"/>
    <mergeCell ref="JBD313:JBD314"/>
    <mergeCell ref="JBE313:JBE314"/>
    <mergeCell ref="JBF313:JBF314"/>
    <mergeCell ref="JBG313:JBG314"/>
    <mergeCell ref="JBH313:JBH314"/>
    <mergeCell ref="JBI313:JBI314"/>
    <mergeCell ref="JBJ313:JBJ314"/>
    <mergeCell ref="JBK313:JBK314"/>
    <mergeCell ref="JBL313:JBL314"/>
    <mergeCell ref="JBM313:JBM314"/>
    <mergeCell ref="JBN313:JBN314"/>
    <mergeCell ref="JBO313:JBO314"/>
    <mergeCell ref="JBP313:JBP314"/>
    <mergeCell ref="JBQ313:JBQ314"/>
    <mergeCell ref="JBR313:JBR314"/>
    <mergeCell ref="JBS313:JBS314"/>
    <mergeCell ref="JBT313:JBT314"/>
    <mergeCell ref="JBU313:JBU314"/>
    <mergeCell ref="JBV313:JBV314"/>
    <mergeCell ref="JBW313:JBW314"/>
    <mergeCell ref="JBX313:JBX314"/>
    <mergeCell ref="JBY313:JBY314"/>
    <mergeCell ref="JBZ313:JBZ314"/>
    <mergeCell ref="JCA313:JCA314"/>
    <mergeCell ref="JCB313:JCB314"/>
    <mergeCell ref="JCC313:JCC314"/>
    <mergeCell ref="JCD313:JCD314"/>
    <mergeCell ref="JCE313:JCE314"/>
    <mergeCell ref="JCF313:JCF314"/>
    <mergeCell ref="JCG313:JCG314"/>
    <mergeCell ref="JCH313:JCH314"/>
    <mergeCell ref="JCI313:JCI314"/>
    <mergeCell ref="JCJ313:JCJ314"/>
    <mergeCell ref="JCK313:JCK314"/>
    <mergeCell ref="JCL313:JCL314"/>
    <mergeCell ref="JCM313:JCM314"/>
    <mergeCell ref="JCN313:JCN314"/>
    <mergeCell ref="JCO313:JCO314"/>
    <mergeCell ref="JCP313:JCP314"/>
    <mergeCell ref="JCQ313:JCQ314"/>
    <mergeCell ref="JCR313:JCR314"/>
    <mergeCell ref="JCS313:JCS314"/>
    <mergeCell ref="JCT313:JCT314"/>
    <mergeCell ref="JCU313:JCU314"/>
    <mergeCell ref="JCV313:JCV314"/>
    <mergeCell ref="JCW313:JCW314"/>
    <mergeCell ref="JCX313:JCX314"/>
    <mergeCell ref="JCY313:JCY314"/>
    <mergeCell ref="JCZ313:JCZ314"/>
    <mergeCell ref="JDA313:JDA314"/>
    <mergeCell ref="JDB313:JDB314"/>
    <mergeCell ref="JDC313:JDC314"/>
    <mergeCell ref="JDD313:JDD314"/>
    <mergeCell ref="JDE313:JDE314"/>
    <mergeCell ref="JDF313:JDF314"/>
    <mergeCell ref="JDG313:JDG314"/>
    <mergeCell ref="JDH313:JDH314"/>
    <mergeCell ref="JDI313:JDI314"/>
    <mergeCell ref="JDJ313:JDJ314"/>
    <mergeCell ref="JDK313:JDK314"/>
    <mergeCell ref="JDL313:JDL314"/>
    <mergeCell ref="JDM313:JDM314"/>
    <mergeCell ref="JDN313:JDN314"/>
    <mergeCell ref="JDO313:JDO314"/>
    <mergeCell ref="JDP313:JDP314"/>
    <mergeCell ref="JDQ313:JDQ314"/>
    <mergeCell ref="JDR313:JDR314"/>
    <mergeCell ref="JDS313:JDS314"/>
    <mergeCell ref="JDT313:JDT314"/>
    <mergeCell ref="JDU313:JDU314"/>
    <mergeCell ref="JDV313:JDV314"/>
    <mergeCell ref="JDW313:JDW314"/>
    <mergeCell ref="JDX313:JDX314"/>
    <mergeCell ref="JDY313:JDY314"/>
    <mergeCell ref="JDZ313:JDZ314"/>
    <mergeCell ref="JEA313:JEA314"/>
    <mergeCell ref="JEB313:JEB314"/>
    <mergeCell ref="JEC313:JEC314"/>
    <mergeCell ref="JED313:JED314"/>
    <mergeCell ref="JEE313:JEE314"/>
    <mergeCell ref="JEF313:JEF314"/>
    <mergeCell ref="JEG313:JEG314"/>
    <mergeCell ref="JEH313:JEH314"/>
    <mergeCell ref="JEI313:JEI314"/>
    <mergeCell ref="JEJ313:JEJ314"/>
    <mergeCell ref="JEK313:JEK314"/>
    <mergeCell ref="JEL313:JEL314"/>
    <mergeCell ref="JEM313:JEM314"/>
    <mergeCell ref="JEN313:JEN314"/>
    <mergeCell ref="JEO313:JEO314"/>
    <mergeCell ref="JEP313:JEP314"/>
    <mergeCell ref="JEQ313:JEQ314"/>
    <mergeCell ref="JER313:JER314"/>
    <mergeCell ref="JES313:JES314"/>
    <mergeCell ref="JET313:JET314"/>
    <mergeCell ref="JEU313:JEU314"/>
    <mergeCell ref="JEV313:JEV314"/>
    <mergeCell ref="JEW313:JEW314"/>
    <mergeCell ref="JEX313:JEX314"/>
    <mergeCell ref="JEY313:JEY314"/>
    <mergeCell ref="JEZ313:JEZ314"/>
    <mergeCell ref="JFA313:JFA314"/>
    <mergeCell ref="JFB313:JFB314"/>
    <mergeCell ref="JFC313:JFC314"/>
    <mergeCell ref="JFD313:JFD314"/>
    <mergeCell ref="JFE313:JFE314"/>
    <mergeCell ref="JFF313:JFF314"/>
    <mergeCell ref="JFG313:JFG314"/>
    <mergeCell ref="JFH313:JFH314"/>
    <mergeCell ref="JFI313:JFI314"/>
    <mergeCell ref="JFJ313:JFJ314"/>
    <mergeCell ref="JFK313:JFK314"/>
    <mergeCell ref="JFL313:JFL314"/>
    <mergeCell ref="JFM313:JFM314"/>
    <mergeCell ref="JFN313:JFN314"/>
    <mergeCell ref="JFO313:JFO314"/>
    <mergeCell ref="JFP313:JFP314"/>
    <mergeCell ref="JFQ313:JFQ314"/>
    <mergeCell ref="JFR313:JFR314"/>
    <mergeCell ref="JFS313:JFS314"/>
    <mergeCell ref="JFT313:JFT314"/>
    <mergeCell ref="JFU313:JFU314"/>
    <mergeCell ref="JFV313:JFV314"/>
    <mergeCell ref="JFW313:JFW314"/>
    <mergeCell ref="JFX313:JFX314"/>
    <mergeCell ref="JFY313:JFY314"/>
    <mergeCell ref="JFZ313:JFZ314"/>
    <mergeCell ref="JGA313:JGA314"/>
    <mergeCell ref="JGB313:JGB314"/>
    <mergeCell ref="JGC313:JGC314"/>
    <mergeCell ref="JGD313:JGD314"/>
    <mergeCell ref="JGE313:JGE314"/>
    <mergeCell ref="JGF313:JGF314"/>
    <mergeCell ref="JGG313:JGG314"/>
    <mergeCell ref="JGH313:JGH314"/>
    <mergeCell ref="JGI313:JGI314"/>
    <mergeCell ref="JGJ313:JGJ314"/>
    <mergeCell ref="JGK313:JGK314"/>
    <mergeCell ref="JGL313:JGL314"/>
    <mergeCell ref="JGM313:JGM314"/>
    <mergeCell ref="JGN313:JGN314"/>
    <mergeCell ref="JGO313:JGO314"/>
    <mergeCell ref="JGP313:JGP314"/>
    <mergeCell ref="JGQ313:JGQ314"/>
    <mergeCell ref="JGR313:JGR314"/>
    <mergeCell ref="JGS313:JGS314"/>
    <mergeCell ref="JGT313:JGT314"/>
    <mergeCell ref="JGU313:JGU314"/>
    <mergeCell ref="JGV313:JGV314"/>
    <mergeCell ref="JGW313:JGW314"/>
    <mergeCell ref="JGX313:JGX314"/>
    <mergeCell ref="JGY313:JGY314"/>
    <mergeCell ref="JGZ313:JGZ314"/>
    <mergeCell ref="JHA313:JHA314"/>
    <mergeCell ref="JHB313:JHB314"/>
    <mergeCell ref="JHC313:JHC314"/>
    <mergeCell ref="JHD313:JHD314"/>
    <mergeCell ref="JHE313:JHE314"/>
    <mergeCell ref="JHF313:JHF314"/>
    <mergeCell ref="JHG313:JHG314"/>
    <mergeCell ref="JHH313:JHH314"/>
    <mergeCell ref="JHI313:JHI314"/>
    <mergeCell ref="JHJ313:JHJ314"/>
    <mergeCell ref="JHK313:JHK314"/>
    <mergeCell ref="JHL313:JHL314"/>
    <mergeCell ref="JHM313:JHM314"/>
    <mergeCell ref="JHN313:JHN314"/>
    <mergeCell ref="JHO313:JHO314"/>
    <mergeCell ref="JHP313:JHP314"/>
    <mergeCell ref="JHQ313:JHQ314"/>
    <mergeCell ref="JHR313:JHR314"/>
    <mergeCell ref="JHS313:JHS314"/>
    <mergeCell ref="JHT313:JHT314"/>
    <mergeCell ref="JHU313:JHU314"/>
    <mergeCell ref="JHV313:JHV314"/>
    <mergeCell ref="JHW313:JHW314"/>
    <mergeCell ref="JHX313:JHX314"/>
    <mergeCell ref="JHY313:JHY314"/>
    <mergeCell ref="JHZ313:JHZ314"/>
    <mergeCell ref="JIA313:JIA314"/>
    <mergeCell ref="JIB313:JIB314"/>
    <mergeCell ref="JIC313:JIC314"/>
    <mergeCell ref="JID313:JID314"/>
    <mergeCell ref="JIE313:JIE314"/>
    <mergeCell ref="JIF313:JIF314"/>
    <mergeCell ref="JIG313:JIG314"/>
    <mergeCell ref="JIH313:JIH314"/>
    <mergeCell ref="JII313:JII314"/>
    <mergeCell ref="JIJ313:JIJ314"/>
    <mergeCell ref="JIK313:JIK314"/>
    <mergeCell ref="JIL313:JIL314"/>
    <mergeCell ref="JIM313:JIM314"/>
    <mergeCell ref="JIN313:JIN314"/>
    <mergeCell ref="JIO313:JIO314"/>
    <mergeCell ref="JIP313:JIP314"/>
    <mergeCell ref="JIQ313:JIQ314"/>
    <mergeCell ref="JIR313:JIR314"/>
    <mergeCell ref="JIS313:JIS314"/>
    <mergeCell ref="JIT313:JIT314"/>
    <mergeCell ref="JIU313:JIU314"/>
    <mergeCell ref="JIV313:JIV314"/>
    <mergeCell ref="JIW313:JIW314"/>
    <mergeCell ref="JIX313:JIX314"/>
    <mergeCell ref="JIY313:JIY314"/>
    <mergeCell ref="JIZ313:JIZ314"/>
    <mergeCell ref="JJA313:JJA314"/>
    <mergeCell ref="JJB313:JJB314"/>
    <mergeCell ref="JJC313:JJC314"/>
    <mergeCell ref="JJD313:JJD314"/>
    <mergeCell ref="JJE313:JJE314"/>
    <mergeCell ref="JJF313:JJF314"/>
    <mergeCell ref="JJG313:JJG314"/>
    <mergeCell ref="JJH313:JJH314"/>
    <mergeCell ref="JJI313:JJI314"/>
    <mergeCell ref="JJJ313:JJJ314"/>
    <mergeCell ref="JJK313:JJK314"/>
    <mergeCell ref="JJL313:JJL314"/>
    <mergeCell ref="JJM313:JJM314"/>
    <mergeCell ref="JJN313:JJN314"/>
    <mergeCell ref="JJO313:JJO314"/>
    <mergeCell ref="JJP313:JJP314"/>
    <mergeCell ref="JJQ313:JJQ314"/>
    <mergeCell ref="JJR313:JJR314"/>
    <mergeCell ref="JJS313:JJS314"/>
    <mergeCell ref="JJT313:JJT314"/>
    <mergeCell ref="JJU313:JJU314"/>
    <mergeCell ref="JJV313:JJV314"/>
    <mergeCell ref="JJW313:JJW314"/>
    <mergeCell ref="JJX313:JJX314"/>
    <mergeCell ref="JJY313:JJY314"/>
    <mergeCell ref="JJZ313:JJZ314"/>
    <mergeCell ref="JKA313:JKA314"/>
    <mergeCell ref="JKB313:JKB314"/>
    <mergeCell ref="JKC313:JKC314"/>
    <mergeCell ref="JKD313:JKD314"/>
    <mergeCell ref="JKE313:JKE314"/>
    <mergeCell ref="JKF313:JKF314"/>
    <mergeCell ref="JKG313:JKG314"/>
    <mergeCell ref="JKH313:JKH314"/>
    <mergeCell ref="JKI313:JKI314"/>
    <mergeCell ref="JKJ313:JKJ314"/>
    <mergeCell ref="JKK313:JKK314"/>
    <mergeCell ref="JKL313:JKL314"/>
    <mergeCell ref="JKM313:JKM314"/>
    <mergeCell ref="JKN313:JKN314"/>
    <mergeCell ref="JKO313:JKO314"/>
    <mergeCell ref="JKP313:JKP314"/>
    <mergeCell ref="JKQ313:JKQ314"/>
    <mergeCell ref="JKR313:JKR314"/>
    <mergeCell ref="JKS313:JKS314"/>
    <mergeCell ref="JKT313:JKT314"/>
    <mergeCell ref="JKU313:JKU314"/>
    <mergeCell ref="JKV313:JKV314"/>
    <mergeCell ref="JKW313:JKW314"/>
    <mergeCell ref="JKX313:JKX314"/>
    <mergeCell ref="JKY313:JKY314"/>
    <mergeCell ref="JKZ313:JKZ314"/>
    <mergeCell ref="JLA313:JLA314"/>
    <mergeCell ref="JLB313:JLB314"/>
    <mergeCell ref="JLC313:JLC314"/>
    <mergeCell ref="JLD313:JLD314"/>
    <mergeCell ref="JLE313:JLE314"/>
    <mergeCell ref="JLF313:JLF314"/>
    <mergeCell ref="JLG313:JLG314"/>
    <mergeCell ref="JLH313:JLH314"/>
    <mergeCell ref="JLI313:JLI314"/>
    <mergeCell ref="JLJ313:JLJ314"/>
    <mergeCell ref="JLK313:JLK314"/>
    <mergeCell ref="JLL313:JLL314"/>
    <mergeCell ref="JLM313:JLM314"/>
    <mergeCell ref="JLN313:JLN314"/>
    <mergeCell ref="JLO313:JLO314"/>
    <mergeCell ref="JLP313:JLP314"/>
    <mergeCell ref="JLQ313:JLQ314"/>
    <mergeCell ref="JLR313:JLR314"/>
    <mergeCell ref="JLS313:JLS314"/>
    <mergeCell ref="JLT313:JLT314"/>
    <mergeCell ref="JLU313:JLU314"/>
    <mergeCell ref="JLV313:JLV314"/>
    <mergeCell ref="JLW313:JLW314"/>
    <mergeCell ref="JLX313:JLX314"/>
    <mergeCell ref="JLY313:JLY314"/>
    <mergeCell ref="JLZ313:JLZ314"/>
    <mergeCell ref="JMA313:JMA314"/>
    <mergeCell ref="JMB313:JMB314"/>
    <mergeCell ref="JMC313:JMC314"/>
    <mergeCell ref="JMD313:JMD314"/>
    <mergeCell ref="JME313:JME314"/>
    <mergeCell ref="JMF313:JMF314"/>
    <mergeCell ref="JMG313:JMG314"/>
    <mergeCell ref="JMH313:JMH314"/>
    <mergeCell ref="JMI313:JMI314"/>
    <mergeCell ref="JMJ313:JMJ314"/>
    <mergeCell ref="JMK313:JMK314"/>
    <mergeCell ref="JML313:JML314"/>
    <mergeCell ref="JMM313:JMM314"/>
    <mergeCell ref="JMN313:JMN314"/>
    <mergeCell ref="JMO313:JMO314"/>
    <mergeCell ref="JMP313:JMP314"/>
    <mergeCell ref="JMQ313:JMQ314"/>
    <mergeCell ref="JMR313:JMR314"/>
    <mergeCell ref="JMS313:JMS314"/>
    <mergeCell ref="JMT313:JMT314"/>
    <mergeCell ref="JMU313:JMU314"/>
    <mergeCell ref="JMV313:JMV314"/>
    <mergeCell ref="JMW313:JMW314"/>
    <mergeCell ref="JMX313:JMX314"/>
    <mergeCell ref="JMY313:JMY314"/>
    <mergeCell ref="JMZ313:JMZ314"/>
    <mergeCell ref="JNA313:JNA314"/>
    <mergeCell ref="JNB313:JNB314"/>
    <mergeCell ref="JNC313:JNC314"/>
    <mergeCell ref="JND313:JND314"/>
    <mergeCell ref="JNE313:JNE314"/>
    <mergeCell ref="JNF313:JNF314"/>
    <mergeCell ref="JNG313:JNG314"/>
    <mergeCell ref="JNH313:JNH314"/>
    <mergeCell ref="JNI313:JNI314"/>
    <mergeCell ref="JNJ313:JNJ314"/>
    <mergeCell ref="JNK313:JNK314"/>
    <mergeCell ref="JNL313:JNL314"/>
    <mergeCell ref="JNM313:JNM314"/>
    <mergeCell ref="JNN313:JNN314"/>
    <mergeCell ref="JNO313:JNO314"/>
    <mergeCell ref="JNP313:JNP314"/>
    <mergeCell ref="JNQ313:JNQ314"/>
    <mergeCell ref="JNR313:JNR314"/>
    <mergeCell ref="JNS313:JNS314"/>
    <mergeCell ref="JNT313:JNT314"/>
    <mergeCell ref="JNU313:JNU314"/>
    <mergeCell ref="JNV313:JNV314"/>
    <mergeCell ref="JNW313:JNW314"/>
    <mergeCell ref="JNX313:JNX314"/>
    <mergeCell ref="JNY313:JNY314"/>
    <mergeCell ref="JNZ313:JNZ314"/>
    <mergeCell ref="JOA313:JOA314"/>
    <mergeCell ref="JOB313:JOB314"/>
    <mergeCell ref="JOC313:JOC314"/>
    <mergeCell ref="JOD313:JOD314"/>
    <mergeCell ref="JOE313:JOE314"/>
    <mergeCell ref="JOF313:JOF314"/>
    <mergeCell ref="JOG313:JOG314"/>
    <mergeCell ref="JOH313:JOH314"/>
    <mergeCell ref="JOI313:JOI314"/>
    <mergeCell ref="JOJ313:JOJ314"/>
    <mergeCell ref="JOK313:JOK314"/>
    <mergeCell ref="JOL313:JOL314"/>
    <mergeCell ref="JOM313:JOM314"/>
    <mergeCell ref="JON313:JON314"/>
    <mergeCell ref="JOO313:JOO314"/>
    <mergeCell ref="JOP313:JOP314"/>
    <mergeCell ref="JOQ313:JOQ314"/>
    <mergeCell ref="JOR313:JOR314"/>
    <mergeCell ref="JOS313:JOS314"/>
    <mergeCell ref="JOT313:JOT314"/>
    <mergeCell ref="JOU313:JOU314"/>
    <mergeCell ref="JOV313:JOV314"/>
    <mergeCell ref="JOW313:JOW314"/>
    <mergeCell ref="JOX313:JOX314"/>
    <mergeCell ref="JOY313:JOY314"/>
    <mergeCell ref="JOZ313:JOZ314"/>
    <mergeCell ref="JPA313:JPA314"/>
    <mergeCell ref="JPB313:JPB314"/>
    <mergeCell ref="JPC313:JPC314"/>
    <mergeCell ref="JPD313:JPD314"/>
    <mergeCell ref="JPE313:JPE314"/>
    <mergeCell ref="JPF313:JPF314"/>
    <mergeCell ref="JPG313:JPG314"/>
    <mergeCell ref="JPH313:JPH314"/>
    <mergeCell ref="JPI313:JPI314"/>
    <mergeCell ref="JPJ313:JPJ314"/>
    <mergeCell ref="JPK313:JPK314"/>
    <mergeCell ref="JPL313:JPL314"/>
    <mergeCell ref="JPM313:JPM314"/>
    <mergeCell ref="JPN313:JPN314"/>
    <mergeCell ref="JPO313:JPO314"/>
    <mergeCell ref="JPP313:JPP314"/>
    <mergeCell ref="JPQ313:JPQ314"/>
    <mergeCell ref="JPR313:JPR314"/>
    <mergeCell ref="JPS313:JPS314"/>
    <mergeCell ref="JPT313:JPT314"/>
    <mergeCell ref="JPU313:JPU314"/>
    <mergeCell ref="JPV313:JPV314"/>
    <mergeCell ref="JPW313:JPW314"/>
    <mergeCell ref="JPX313:JPX314"/>
    <mergeCell ref="JPY313:JPY314"/>
    <mergeCell ref="JPZ313:JPZ314"/>
    <mergeCell ref="JQA313:JQA314"/>
    <mergeCell ref="JQB313:JQB314"/>
    <mergeCell ref="JQC313:JQC314"/>
    <mergeCell ref="JQD313:JQD314"/>
    <mergeCell ref="JQE313:JQE314"/>
    <mergeCell ref="JQF313:JQF314"/>
    <mergeCell ref="JQG313:JQG314"/>
    <mergeCell ref="JQH313:JQH314"/>
    <mergeCell ref="JQI313:JQI314"/>
    <mergeCell ref="JQJ313:JQJ314"/>
    <mergeCell ref="JQK313:JQK314"/>
    <mergeCell ref="JQL313:JQL314"/>
    <mergeCell ref="JQM313:JQM314"/>
    <mergeCell ref="JQN313:JQN314"/>
    <mergeCell ref="JQO313:JQO314"/>
    <mergeCell ref="JQP313:JQP314"/>
    <mergeCell ref="JQQ313:JQQ314"/>
    <mergeCell ref="JQR313:JQR314"/>
    <mergeCell ref="JQS313:JQS314"/>
    <mergeCell ref="JQT313:JQT314"/>
    <mergeCell ref="JQU313:JQU314"/>
    <mergeCell ref="JQV313:JQV314"/>
    <mergeCell ref="JQW313:JQW314"/>
    <mergeCell ref="JQX313:JQX314"/>
    <mergeCell ref="JQY313:JQY314"/>
    <mergeCell ref="JQZ313:JQZ314"/>
    <mergeCell ref="JRA313:JRA314"/>
    <mergeCell ref="JRB313:JRB314"/>
    <mergeCell ref="JRC313:JRC314"/>
    <mergeCell ref="JRD313:JRD314"/>
    <mergeCell ref="JRE313:JRE314"/>
    <mergeCell ref="JRF313:JRF314"/>
    <mergeCell ref="JRG313:JRG314"/>
    <mergeCell ref="JRH313:JRH314"/>
    <mergeCell ref="JRI313:JRI314"/>
    <mergeCell ref="JRJ313:JRJ314"/>
    <mergeCell ref="JRK313:JRK314"/>
    <mergeCell ref="JRL313:JRL314"/>
    <mergeCell ref="JRM313:JRM314"/>
    <mergeCell ref="JRN313:JRN314"/>
    <mergeCell ref="JRO313:JRO314"/>
    <mergeCell ref="JRP313:JRP314"/>
    <mergeCell ref="JRQ313:JRQ314"/>
    <mergeCell ref="JRR313:JRR314"/>
    <mergeCell ref="JRS313:JRS314"/>
    <mergeCell ref="JRT313:JRT314"/>
    <mergeCell ref="JRU313:JRU314"/>
    <mergeCell ref="JRV313:JRV314"/>
    <mergeCell ref="JRW313:JRW314"/>
    <mergeCell ref="JRX313:JRX314"/>
    <mergeCell ref="JRY313:JRY314"/>
    <mergeCell ref="JRZ313:JRZ314"/>
    <mergeCell ref="JSA313:JSA314"/>
    <mergeCell ref="JSB313:JSB314"/>
    <mergeCell ref="JSC313:JSC314"/>
    <mergeCell ref="JSD313:JSD314"/>
    <mergeCell ref="JSE313:JSE314"/>
    <mergeCell ref="JSF313:JSF314"/>
    <mergeCell ref="JSG313:JSG314"/>
    <mergeCell ref="JSH313:JSH314"/>
    <mergeCell ref="JSI313:JSI314"/>
    <mergeCell ref="JSJ313:JSJ314"/>
    <mergeCell ref="JSK313:JSK314"/>
    <mergeCell ref="JSL313:JSL314"/>
    <mergeCell ref="JSM313:JSM314"/>
    <mergeCell ref="JSN313:JSN314"/>
    <mergeCell ref="JSO313:JSO314"/>
    <mergeCell ref="JSP313:JSP314"/>
    <mergeCell ref="JSQ313:JSQ314"/>
    <mergeCell ref="JSR313:JSR314"/>
    <mergeCell ref="JSS313:JSS314"/>
    <mergeCell ref="JST313:JST314"/>
    <mergeCell ref="JSU313:JSU314"/>
    <mergeCell ref="JSV313:JSV314"/>
    <mergeCell ref="JSW313:JSW314"/>
    <mergeCell ref="JSX313:JSX314"/>
    <mergeCell ref="JSY313:JSY314"/>
    <mergeCell ref="JSZ313:JSZ314"/>
    <mergeCell ref="JTA313:JTA314"/>
    <mergeCell ref="JTB313:JTB314"/>
    <mergeCell ref="JTC313:JTC314"/>
    <mergeCell ref="JTD313:JTD314"/>
    <mergeCell ref="JTE313:JTE314"/>
    <mergeCell ref="JTF313:JTF314"/>
    <mergeCell ref="JTG313:JTG314"/>
    <mergeCell ref="JTH313:JTH314"/>
    <mergeCell ref="JTI313:JTI314"/>
    <mergeCell ref="JTJ313:JTJ314"/>
    <mergeCell ref="JTK313:JTK314"/>
    <mergeCell ref="JTL313:JTL314"/>
    <mergeCell ref="JTM313:JTM314"/>
    <mergeCell ref="JTN313:JTN314"/>
    <mergeCell ref="JTO313:JTO314"/>
    <mergeCell ref="JTP313:JTP314"/>
    <mergeCell ref="JTQ313:JTQ314"/>
    <mergeCell ref="JTR313:JTR314"/>
    <mergeCell ref="JTS313:JTS314"/>
    <mergeCell ref="JTT313:JTT314"/>
    <mergeCell ref="JTU313:JTU314"/>
    <mergeCell ref="JTV313:JTV314"/>
    <mergeCell ref="JTW313:JTW314"/>
    <mergeCell ref="JTX313:JTX314"/>
    <mergeCell ref="JTY313:JTY314"/>
    <mergeCell ref="JTZ313:JTZ314"/>
    <mergeCell ref="JUA313:JUA314"/>
    <mergeCell ref="JUB313:JUB314"/>
    <mergeCell ref="JUC313:JUC314"/>
    <mergeCell ref="JUD313:JUD314"/>
    <mergeCell ref="JUE313:JUE314"/>
    <mergeCell ref="JUF313:JUF314"/>
    <mergeCell ref="JUG313:JUG314"/>
    <mergeCell ref="JUH313:JUH314"/>
    <mergeCell ref="JUI313:JUI314"/>
    <mergeCell ref="JUJ313:JUJ314"/>
    <mergeCell ref="JUK313:JUK314"/>
    <mergeCell ref="JUL313:JUL314"/>
    <mergeCell ref="JUM313:JUM314"/>
    <mergeCell ref="JUN313:JUN314"/>
    <mergeCell ref="JUO313:JUO314"/>
    <mergeCell ref="JUP313:JUP314"/>
    <mergeCell ref="JUQ313:JUQ314"/>
    <mergeCell ref="JUR313:JUR314"/>
    <mergeCell ref="JUS313:JUS314"/>
    <mergeCell ref="JUT313:JUT314"/>
    <mergeCell ref="JUU313:JUU314"/>
    <mergeCell ref="JUV313:JUV314"/>
    <mergeCell ref="JUW313:JUW314"/>
    <mergeCell ref="JUX313:JUX314"/>
    <mergeCell ref="JUY313:JUY314"/>
    <mergeCell ref="JUZ313:JUZ314"/>
    <mergeCell ref="JVA313:JVA314"/>
    <mergeCell ref="JVB313:JVB314"/>
    <mergeCell ref="JVC313:JVC314"/>
    <mergeCell ref="JVD313:JVD314"/>
    <mergeCell ref="JVE313:JVE314"/>
    <mergeCell ref="JVF313:JVF314"/>
    <mergeCell ref="JVG313:JVG314"/>
    <mergeCell ref="JVH313:JVH314"/>
    <mergeCell ref="JVI313:JVI314"/>
    <mergeCell ref="JVJ313:JVJ314"/>
    <mergeCell ref="JVK313:JVK314"/>
    <mergeCell ref="JVL313:JVL314"/>
    <mergeCell ref="JVM313:JVM314"/>
    <mergeCell ref="JVN313:JVN314"/>
    <mergeCell ref="JVO313:JVO314"/>
    <mergeCell ref="JVP313:JVP314"/>
    <mergeCell ref="JVQ313:JVQ314"/>
    <mergeCell ref="JVR313:JVR314"/>
    <mergeCell ref="JVS313:JVS314"/>
    <mergeCell ref="JVT313:JVT314"/>
    <mergeCell ref="JVU313:JVU314"/>
    <mergeCell ref="JVV313:JVV314"/>
    <mergeCell ref="JVW313:JVW314"/>
    <mergeCell ref="JVX313:JVX314"/>
    <mergeCell ref="JVY313:JVY314"/>
    <mergeCell ref="JVZ313:JVZ314"/>
    <mergeCell ref="JWA313:JWA314"/>
    <mergeCell ref="JWB313:JWB314"/>
    <mergeCell ref="JWC313:JWC314"/>
    <mergeCell ref="JWD313:JWD314"/>
    <mergeCell ref="JWE313:JWE314"/>
    <mergeCell ref="JWF313:JWF314"/>
    <mergeCell ref="JWG313:JWG314"/>
    <mergeCell ref="JWH313:JWH314"/>
    <mergeCell ref="JWI313:JWI314"/>
    <mergeCell ref="JWJ313:JWJ314"/>
    <mergeCell ref="JWK313:JWK314"/>
    <mergeCell ref="JWL313:JWL314"/>
    <mergeCell ref="JWM313:JWM314"/>
    <mergeCell ref="JWN313:JWN314"/>
    <mergeCell ref="JWO313:JWO314"/>
    <mergeCell ref="JWP313:JWP314"/>
    <mergeCell ref="JWQ313:JWQ314"/>
    <mergeCell ref="JWR313:JWR314"/>
    <mergeCell ref="JWS313:JWS314"/>
    <mergeCell ref="JWT313:JWT314"/>
    <mergeCell ref="JWU313:JWU314"/>
    <mergeCell ref="JWV313:JWV314"/>
    <mergeCell ref="JWW313:JWW314"/>
    <mergeCell ref="JWX313:JWX314"/>
    <mergeCell ref="JWY313:JWY314"/>
    <mergeCell ref="JWZ313:JWZ314"/>
    <mergeCell ref="JXA313:JXA314"/>
    <mergeCell ref="JXB313:JXB314"/>
    <mergeCell ref="JXC313:JXC314"/>
    <mergeCell ref="JXD313:JXD314"/>
    <mergeCell ref="JXE313:JXE314"/>
    <mergeCell ref="JXF313:JXF314"/>
    <mergeCell ref="JXG313:JXG314"/>
    <mergeCell ref="JXH313:JXH314"/>
    <mergeCell ref="JXI313:JXI314"/>
    <mergeCell ref="JXJ313:JXJ314"/>
    <mergeCell ref="JXK313:JXK314"/>
    <mergeCell ref="JXL313:JXL314"/>
    <mergeCell ref="JXM313:JXM314"/>
    <mergeCell ref="JXN313:JXN314"/>
    <mergeCell ref="JXO313:JXO314"/>
    <mergeCell ref="JXP313:JXP314"/>
    <mergeCell ref="JXQ313:JXQ314"/>
    <mergeCell ref="JXR313:JXR314"/>
    <mergeCell ref="JXS313:JXS314"/>
    <mergeCell ref="JXT313:JXT314"/>
    <mergeCell ref="JXU313:JXU314"/>
    <mergeCell ref="JXV313:JXV314"/>
    <mergeCell ref="JXW313:JXW314"/>
    <mergeCell ref="JXX313:JXX314"/>
    <mergeCell ref="JXY313:JXY314"/>
    <mergeCell ref="JXZ313:JXZ314"/>
    <mergeCell ref="JYA313:JYA314"/>
    <mergeCell ref="JYB313:JYB314"/>
    <mergeCell ref="JYC313:JYC314"/>
    <mergeCell ref="JYD313:JYD314"/>
    <mergeCell ref="JYE313:JYE314"/>
    <mergeCell ref="JYF313:JYF314"/>
    <mergeCell ref="JYG313:JYG314"/>
    <mergeCell ref="JYH313:JYH314"/>
    <mergeCell ref="JYI313:JYI314"/>
    <mergeCell ref="JYJ313:JYJ314"/>
    <mergeCell ref="JYK313:JYK314"/>
    <mergeCell ref="JYL313:JYL314"/>
    <mergeCell ref="JYM313:JYM314"/>
    <mergeCell ref="JYN313:JYN314"/>
    <mergeCell ref="JYO313:JYO314"/>
    <mergeCell ref="JYP313:JYP314"/>
    <mergeCell ref="JYQ313:JYQ314"/>
    <mergeCell ref="JYR313:JYR314"/>
    <mergeCell ref="JYS313:JYS314"/>
    <mergeCell ref="JYT313:JYT314"/>
    <mergeCell ref="JYU313:JYU314"/>
    <mergeCell ref="JYV313:JYV314"/>
    <mergeCell ref="JYW313:JYW314"/>
    <mergeCell ref="JYX313:JYX314"/>
    <mergeCell ref="JYY313:JYY314"/>
    <mergeCell ref="JYZ313:JYZ314"/>
    <mergeCell ref="JZA313:JZA314"/>
    <mergeCell ref="JZB313:JZB314"/>
    <mergeCell ref="JZC313:JZC314"/>
    <mergeCell ref="JZD313:JZD314"/>
    <mergeCell ref="JZE313:JZE314"/>
    <mergeCell ref="JZF313:JZF314"/>
    <mergeCell ref="JZG313:JZG314"/>
    <mergeCell ref="JZH313:JZH314"/>
    <mergeCell ref="JZI313:JZI314"/>
    <mergeCell ref="JZJ313:JZJ314"/>
    <mergeCell ref="JZK313:JZK314"/>
    <mergeCell ref="JZL313:JZL314"/>
    <mergeCell ref="JZM313:JZM314"/>
    <mergeCell ref="JZN313:JZN314"/>
    <mergeCell ref="JZO313:JZO314"/>
    <mergeCell ref="JZP313:JZP314"/>
    <mergeCell ref="JZQ313:JZQ314"/>
    <mergeCell ref="JZR313:JZR314"/>
    <mergeCell ref="JZS313:JZS314"/>
    <mergeCell ref="JZT313:JZT314"/>
    <mergeCell ref="JZU313:JZU314"/>
    <mergeCell ref="JZV313:JZV314"/>
    <mergeCell ref="JZW313:JZW314"/>
    <mergeCell ref="JZX313:JZX314"/>
    <mergeCell ref="JZY313:JZY314"/>
    <mergeCell ref="JZZ313:JZZ314"/>
    <mergeCell ref="KAA313:KAA314"/>
    <mergeCell ref="KAB313:KAB314"/>
    <mergeCell ref="KAC313:KAC314"/>
    <mergeCell ref="KAD313:KAD314"/>
    <mergeCell ref="KAE313:KAE314"/>
    <mergeCell ref="KAF313:KAF314"/>
    <mergeCell ref="KAG313:KAG314"/>
    <mergeCell ref="KAH313:KAH314"/>
    <mergeCell ref="KAI313:KAI314"/>
    <mergeCell ref="KAJ313:KAJ314"/>
    <mergeCell ref="KAK313:KAK314"/>
    <mergeCell ref="KAL313:KAL314"/>
    <mergeCell ref="KAM313:KAM314"/>
    <mergeCell ref="KAN313:KAN314"/>
    <mergeCell ref="KAO313:KAO314"/>
    <mergeCell ref="KAP313:KAP314"/>
    <mergeCell ref="KAQ313:KAQ314"/>
    <mergeCell ref="KAR313:KAR314"/>
    <mergeCell ref="KAS313:KAS314"/>
    <mergeCell ref="KAT313:KAT314"/>
    <mergeCell ref="KAU313:KAU314"/>
    <mergeCell ref="KAV313:KAV314"/>
    <mergeCell ref="KAW313:KAW314"/>
    <mergeCell ref="KAX313:KAX314"/>
    <mergeCell ref="KAY313:KAY314"/>
    <mergeCell ref="KAZ313:KAZ314"/>
    <mergeCell ref="KBA313:KBA314"/>
    <mergeCell ref="KBB313:KBB314"/>
    <mergeCell ref="KBC313:KBC314"/>
    <mergeCell ref="KBD313:KBD314"/>
    <mergeCell ref="KBE313:KBE314"/>
    <mergeCell ref="KBF313:KBF314"/>
    <mergeCell ref="KBG313:KBG314"/>
    <mergeCell ref="KBH313:KBH314"/>
    <mergeCell ref="KBI313:KBI314"/>
    <mergeCell ref="KBJ313:KBJ314"/>
    <mergeCell ref="KBK313:KBK314"/>
    <mergeCell ref="KBL313:KBL314"/>
    <mergeCell ref="KBM313:KBM314"/>
    <mergeCell ref="KBN313:KBN314"/>
    <mergeCell ref="KBO313:KBO314"/>
    <mergeCell ref="KBP313:KBP314"/>
    <mergeCell ref="KBQ313:KBQ314"/>
    <mergeCell ref="KBR313:KBR314"/>
    <mergeCell ref="KBS313:KBS314"/>
    <mergeCell ref="KBT313:KBT314"/>
    <mergeCell ref="KBU313:KBU314"/>
    <mergeCell ref="KBV313:KBV314"/>
    <mergeCell ref="KBW313:KBW314"/>
    <mergeCell ref="KBX313:KBX314"/>
    <mergeCell ref="KBY313:KBY314"/>
    <mergeCell ref="KBZ313:KBZ314"/>
    <mergeCell ref="KCA313:KCA314"/>
    <mergeCell ref="KCB313:KCB314"/>
    <mergeCell ref="KCC313:KCC314"/>
    <mergeCell ref="KCD313:KCD314"/>
    <mergeCell ref="KCE313:KCE314"/>
    <mergeCell ref="KCF313:KCF314"/>
    <mergeCell ref="KCG313:KCG314"/>
    <mergeCell ref="KCH313:KCH314"/>
    <mergeCell ref="KCI313:KCI314"/>
    <mergeCell ref="KCJ313:KCJ314"/>
    <mergeCell ref="KCK313:KCK314"/>
    <mergeCell ref="KCL313:KCL314"/>
    <mergeCell ref="KCM313:KCM314"/>
    <mergeCell ref="KCN313:KCN314"/>
    <mergeCell ref="KCO313:KCO314"/>
    <mergeCell ref="KCP313:KCP314"/>
    <mergeCell ref="KCQ313:KCQ314"/>
    <mergeCell ref="KCR313:KCR314"/>
    <mergeCell ref="KCS313:KCS314"/>
    <mergeCell ref="KCT313:KCT314"/>
    <mergeCell ref="KCU313:KCU314"/>
    <mergeCell ref="KCV313:KCV314"/>
    <mergeCell ref="KCW313:KCW314"/>
    <mergeCell ref="KCX313:KCX314"/>
    <mergeCell ref="KCY313:KCY314"/>
    <mergeCell ref="KCZ313:KCZ314"/>
    <mergeCell ref="KDA313:KDA314"/>
    <mergeCell ref="KDB313:KDB314"/>
    <mergeCell ref="KDC313:KDC314"/>
    <mergeCell ref="KDD313:KDD314"/>
    <mergeCell ref="KDE313:KDE314"/>
    <mergeCell ref="KDF313:KDF314"/>
    <mergeCell ref="KDG313:KDG314"/>
    <mergeCell ref="KDH313:KDH314"/>
    <mergeCell ref="KDI313:KDI314"/>
    <mergeCell ref="KDJ313:KDJ314"/>
    <mergeCell ref="KDK313:KDK314"/>
    <mergeCell ref="KDL313:KDL314"/>
    <mergeCell ref="KDM313:KDM314"/>
    <mergeCell ref="KDN313:KDN314"/>
    <mergeCell ref="KDO313:KDO314"/>
    <mergeCell ref="KDP313:KDP314"/>
    <mergeCell ref="KDQ313:KDQ314"/>
    <mergeCell ref="KDR313:KDR314"/>
    <mergeCell ref="KDS313:KDS314"/>
    <mergeCell ref="KDT313:KDT314"/>
    <mergeCell ref="KDU313:KDU314"/>
    <mergeCell ref="KDV313:KDV314"/>
    <mergeCell ref="KDW313:KDW314"/>
    <mergeCell ref="KDX313:KDX314"/>
    <mergeCell ref="KDY313:KDY314"/>
    <mergeCell ref="KDZ313:KDZ314"/>
    <mergeCell ref="KEA313:KEA314"/>
    <mergeCell ref="KEB313:KEB314"/>
    <mergeCell ref="KEC313:KEC314"/>
    <mergeCell ref="KED313:KED314"/>
    <mergeCell ref="KEE313:KEE314"/>
    <mergeCell ref="KEF313:KEF314"/>
    <mergeCell ref="KEG313:KEG314"/>
    <mergeCell ref="KEH313:KEH314"/>
    <mergeCell ref="KEI313:KEI314"/>
    <mergeCell ref="KEJ313:KEJ314"/>
    <mergeCell ref="KEK313:KEK314"/>
    <mergeCell ref="KEL313:KEL314"/>
    <mergeCell ref="KEM313:KEM314"/>
    <mergeCell ref="KEN313:KEN314"/>
    <mergeCell ref="KEO313:KEO314"/>
    <mergeCell ref="KEP313:KEP314"/>
    <mergeCell ref="KEQ313:KEQ314"/>
    <mergeCell ref="KER313:KER314"/>
    <mergeCell ref="KES313:KES314"/>
    <mergeCell ref="KET313:KET314"/>
    <mergeCell ref="KEU313:KEU314"/>
    <mergeCell ref="KEV313:KEV314"/>
    <mergeCell ref="KEW313:KEW314"/>
    <mergeCell ref="KEX313:KEX314"/>
    <mergeCell ref="KEY313:KEY314"/>
    <mergeCell ref="KEZ313:KEZ314"/>
    <mergeCell ref="KFA313:KFA314"/>
    <mergeCell ref="KFB313:KFB314"/>
    <mergeCell ref="KFC313:KFC314"/>
    <mergeCell ref="KFD313:KFD314"/>
    <mergeCell ref="KFE313:KFE314"/>
    <mergeCell ref="KFF313:KFF314"/>
    <mergeCell ref="KFG313:KFG314"/>
    <mergeCell ref="KFH313:KFH314"/>
    <mergeCell ref="KFI313:KFI314"/>
    <mergeCell ref="KFJ313:KFJ314"/>
    <mergeCell ref="KFK313:KFK314"/>
    <mergeCell ref="KFL313:KFL314"/>
    <mergeCell ref="KFM313:KFM314"/>
    <mergeCell ref="KFN313:KFN314"/>
    <mergeCell ref="KFO313:KFO314"/>
    <mergeCell ref="KFP313:KFP314"/>
    <mergeCell ref="KFQ313:KFQ314"/>
    <mergeCell ref="KFR313:KFR314"/>
    <mergeCell ref="KFS313:KFS314"/>
    <mergeCell ref="KFT313:KFT314"/>
    <mergeCell ref="KFU313:KFU314"/>
    <mergeCell ref="KFV313:KFV314"/>
    <mergeCell ref="KFW313:KFW314"/>
    <mergeCell ref="KFX313:KFX314"/>
    <mergeCell ref="KFY313:KFY314"/>
    <mergeCell ref="KFZ313:KFZ314"/>
    <mergeCell ref="KGA313:KGA314"/>
    <mergeCell ref="KGB313:KGB314"/>
    <mergeCell ref="KGC313:KGC314"/>
    <mergeCell ref="KGD313:KGD314"/>
    <mergeCell ref="KGE313:KGE314"/>
    <mergeCell ref="KGF313:KGF314"/>
    <mergeCell ref="KGG313:KGG314"/>
    <mergeCell ref="KGH313:KGH314"/>
    <mergeCell ref="KGI313:KGI314"/>
    <mergeCell ref="KGJ313:KGJ314"/>
    <mergeCell ref="KGK313:KGK314"/>
    <mergeCell ref="KGL313:KGL314"/>
    <mergeCell ref="KGM313:KGM314"/>
    <mergeCell ref="KGN313:KGN314"/>
    <mergeCell ref="KGO313:KGO314"/>
    <mergeCell ref="KGP313:KGP314"/>
    <mergeCell ref="KGQ313:KGQ314"/>
    <mergeCell ref="KGR313:KGR314"/>
    <mergeCell ref="KGS313:KGS314"/>
    <mergeCell ref="KGT313:KGT314"/>
    <mergeCell ref="KGU313:KGU314"/>
    <mergeCell ref="KGV313:KGV314"/>
    <mergeCell ref="KGW313:KGW314"/>
    <mergeCell ref="KGX313:KGX314"/>
    <mergeCell ref="KGY313:KGY314"/>
    <mergeCell ref="KGZ313:KGZ314"/>
    <mergeCell ref="KHA313:KHA314"/>
    <mergeCell ref="KHB313:KHB314"/>
    <mergeCell ref="KHC313:KHC314"/>
    <mergeCell ref="KHD313:KHD314"/>
    <mergeCell ref="KHE313:KHE314"/>
    <mergeCell ref="KHF313:KHF314"/>
    <mergeCell ref="KHG313:KHG314"/>
    <mergeCell ref="KHH313:KHH314"/>
    <mergeCell ref="KHI313:KHI314"/>
    <mergeCell ref="KHJ313:KHJ314"/>
    <mergeCell ref="KHK313:KHK314"/>
    <mergeCell ref="KHL313:KHL314"/>
    <mergeCell ref="KHM313:KHM314"/>
    <mergeCell ref="KHN313:KHN314"/>
    <mergeCell ref="KHO313:KHO314"/>
    <mergeCell ref="KHP313:KHP314"/>
    <mergeCell ref="KHQ313:KHQ314"/>
    <mergeCell ref="KHR313:KHR314"/>
    <mergeCell ref="KHS313:KHS314"/>
    <mergeCell ref="KHT313:KHT314"/>
    <mergeCell ref="KHU313:KHU314"/>
    <mergeCell ref="KHV313:KHV314"/>
    <mergeCell ref="KHW313:KHW314"/>
    <mergeCell ref="KHX313:KHX314"/>
    <mergeCell ref="KHY313:KHY314"/>
    <mergeCell ref="KHZ313:KHZ314"/>
    <mergeCell ref="KIA313:KIA314"/>
    <mergeCell ref="KIB313:KIB314"/>
    <mergeCell ref="KIC313:KIC314"/>
    <mergeCell ref="KID313:KID314"/>
    <mergeCell ref="KIE313:KIE314"/>
    <mergeCell ref="KIF313:KIF314"/>
    <mergeCell ref="KIG313:KIG314"/>
    <mergeCell ref="KIH313:KIH314"/>
    <mergeCell ref="KII313:KII314"/>
    <mergeCell ref="KIJ313:KIJ314"/>
    <mergeCell ref="KIK313:KIK314"/>
    <mergeCell ref="KIL313:KIL314"/>
    <mergeCell ref="KIM313:KIM314"/>
    <mergeCell ref="KIN313:KIN314"/>
    <mergeCell ref="KIO313:KIO314"/>
    <mergeCell ref="KIP313:KIP314"/>
    <mergeCell ref="KIQ313:KIQ314"/>
    <mergeCell ref="KIR313:KIR314"/>
    <mergeCell ref="KIS313:KIS314"/>
    <mergeCell ref="KIT313:KIT314"/>
    <mergeCell ref="KIU313:KIU314"/>
    <mergeCell ref="KIV313:KIV314"/>
    <mergeCell ref="KIW313:KIW314"/>
    <mergeCell ref="KIX313:KIX314"/>
    <mergeCell ref="KIY313:KIY314"/>
    <mergeCell ref="KIZ313:KIZ314"/>
    <mergeCell ref="KJA313:KJA314"/>
    <mergeCell ref="KJB313:KJB314"/>
    <mergeCell ref="KJC313:KJC314"/>
    <mergeCell ref="KJD313:KJD314"/>
    <mergeCell ref="KJE313:KJE314"/>
    <mergeCell ref="KJF313:KJF314"/>
    <mergeCell ref="KJG313:KJG314"/>
    <mergeCell ref="KJH313:KJH314"/>
    <mergeCell ref="KJI313:KJI314"/>
    <mergeCell ref="KJJ313:KJJ314"/>
    <mergeCell ref="KJK313:KJK314"/>
    <mergeCell ref="KJL313:KJL314"/>
    <mergeCell ref="KJM313:KJM314"/>
    <mergeCell ref="KJN313:KJN314"/>
    <mergeCell ref="KJO313:KJO314"/>
    <mergeCell ref="KJP313:KJP314"/>
    <mergeCell ref="KJQ313:KJQ314"/>
    <mergeCell ref="KJR313:KJR314"/>
    <mergeCell ref="KJS313:KJS314"/>
    <mergeCell ref="KJT313:KJT314"/>
    <mergeCell ref="KJU313:KJU314"/>
    <mergeCell ref="KJV313:KJV314"/>
    <mergeCell ref="KJW313:KJW314"/>
    <mergeCell ref="KJX313:KJX314"/>
    <mergeCell ref="KJY313:KJY314"/>
    <mergeCell ref="KJZ313:KJZ314"/>
    <mergeCell ref="KKA313:KKA314"/>
    <mergeCell ref="KKB313:KKB314"/>
    <mergeCell ref="KKC313:KKC314"/>
    <mergeCell ref="KKD313:KKD314"/>
    <mergeCell ref="KKE313:KKE314"/>
    <mergeCell ref="KKF313:KKF314"/>
    <mergeCell ref="KKG313:KKG314"/>
    <mergeCell ref="KKH313:KKH314"/>
    <mergeCell ref="KKI313:KKI314"/>
    <mergeCell ref="KKJ313:KKJ314"/>
    <mergeCell ref="KKK313:KKK314"/>
    <mergeCell ref="KKL313:KKL314"/>
    <mergeCell ref="KKM313:KKM314"/>
    <mergeCell ref="KKN313:KKN314"/>
    <mergeCell ref="KKO313:KKO314"/>
    <mergeCell ref="KKP313:KKP314"/>
    <mergeCell ref="KKQ313:KKQ314"/>
    <mergeCell ref="KKR313:KKR314"/>
    <mergeCell ref="KKS313:KKS314"/>
    <mergeCell ref="KKT313:KKT314"/>
    <mergeCell ref="KKU313:KKU314"/>
    <mergeCell ref="KKV313:KKV314"/>
    <mergeCell ref="KKW313:KKW314"/>
    <mergeCell ref="KKX313:KKX314"/>
    <mergeCell ref="KKY313:KKY314"/>
    <mergeCell ref="KKZ313:KKZ314"/>
    <mergeCell ref="KLA313:KLA314"/>
    <mergeCell ref="KLB313:KLB314"/>
    <mergeCell ref="KLC313:KLC314"/>
    <mergeCell ref="KLD313:KLD314"/>
    <mergeCell ref="KLE313:KLE314"/>
    <mergeCell ref="KLF313:KLF314"/>
    <mergeCell ref="KLG313:KLG314"/>
    <mergeCell ref="KLH313:KLH314"/>
    <mergeCell ref="KLI313:KLI314"/>
    <mergeCell ref="KLJ313:KLJ314"/>
    <mergeCell ref="KLK313:KLK314"/>
    <mergeCell ref="KLL313:KLL314"/>
    <mergeCell ref="KLM313:KLM314"/>
    <mergeCell ref="KLN313:KLN314"/>
    <mergeCell ref="KLO313:KLO314"/>
    <mergeCell ref="KLP313:KLP314"/>
    <mergeCell ref="KLQ313:KLQ314"/>
    <mergeCell ref="KLR313:KLR314"/>
    <mergeCell ref="KLS313:KLS314"/>
    <mergeCell ref="KLT313:KLT314"/>
    <mergeCell ref="KLU313:KLU314"/>
    <mergeCell ref="KLV313:KLV314"/>
    <mergeCell ref="KLW313:KLW314"/>
    <mergeCell ref="KLX313:KLX314"/>
    <mergeCell ref="KLY313:KLY314"/>
    <mergeCell ref="KLZ313:KLZ314"/>
    <mergeCell ref="KMA313:KMA314"/>
    <mergeCell ref="KMB313:KMB314"/>
    <mergeCell ref="KMC313:KMC314"/>
    <mergeCell ref="KMD313:KMD314"/>
    <mergeCell ref="KME313:KME314"/>
    <mergeCell ref="KMF313:KMF314"/>
    <mergeCell ref="KMG313:KMG314"/>
    <mergeCell ref="KMH313:KMH314"/>
    <mergeCell ref="KMI313:KMI314"/>
    <mergeCell ref="KMJ313:KMJ314"/>
    <mergeCell ref="KMK313:KMK314"/>
    <mergeCell ref="KML313:KML314"/>
    <mergeCell ref="KMM313:KMM314"/>
    <mergeCell ref="KMN313:KMN314"/>
    <mergeCell ref="KMO313:KMO314"/>
    <mergeCell ref="KMP313:KMP314"/>
    <mergeCell ref="KMQ313:KMQ314"/>
    <mergeCell ref="KMR313:KMR314"/>
    <mergeCell ref="KMS313:KMS314"/>
    <mergeCell ref="KMT313:KMT314"/>
    <mergeCell ref="KMU313:KMU314"/>
    <mergeCell ref="KMV313:KMV314"/>
    <mergeCell ref="KMW313:KMW314"/>
    <mergeCell ref="KMX313:KMX314"/>
    <mergeCell ref="KMY313:KMY314"/>
    <mergeCell ref="KMZ313:KMZ314"/>
    <mergeCell ref="KNA313:KNA314"/>
    <mergeCell ref="KNB313:KNB314"/>
    <mergeCell ref="KNC313:KNC314"/>
    <mergeCell ref="KND313:KND314"/>
    <mergeCell ref="KNE313:KNE314"/>
    <mergeCell ref="KNF313:KNF314"/>
    <mergeCell ref="KNG313:KNG314"/>
    <mergeCell ref="KNH313:KNH314"/>
    <mergeCell ref="KNI313:KNI314"/>
    <mergeCell ref="KNJ313:KNJ314"/>
    <mergeCell ref="KNK313:KNK314"/>
    <mergeCell ref="KNL313:KNL314"/>
    <mergeCell ref="KNM313:KNM314"/>
    <mergeCell ref="KNN313:KNN314"/>
    <mergeCell ref="KNO313:KNO314"/>
    <mergeCell ref="KNP313:KNP314"/>
    <mergeCell ref="KNQ313:KNQ314"/>
    <mergeCell ref="KNR313:KNR314"/>
    <mergeCell ref="KNS313:KNS314"/>
    <mergeCell ref="KNT313:KNT314"/>
    <mergeCell ref="KNU313:KNU314"/>
    <mergeCell ref="KNV313:KNV314"/>
    <mergeCell ref="KNW313:KNW314"/>
    <mergeCell ref="KNX313:KNX314"/>
    <mergeCell ref="KNY313:KNY314"/>
    <mergeCell ref="KNZ313:KNZ314"/>
    <mergeCell ref="KOA313:KOA314"/>
    <mergeCell ref="KOB313:KOB314"/>
    <mergeCell ref="KOC313:KOC314"/>
    <mergeCell ref="KOD313:KOD314"/>
    <mergeCell ref="KOE313:KOE314"/>
    <mergeCell ref="KOF313:KOF314"/>
    <mergeCell ref="KOG313:KOG314"/>
    <mergeCell ref="KOH313:KOH314"/>
    <mergeCell ref="KOI313:KOI314"/>
    <mergeCell ref="KOJ313:KOJ314"/>
    <mergeCell ref="KOK313:KOK314"/>
    <mergeCell ref="KOL313:KOL314"/>
    <mergeCell ref="KOM313:KOM314"/>
    <mergeCell ref="KON313:KON314"/>
    <mergeCell ref="KOO313:KOO314"/>
    <mergeCell ref="KOP313:KOP314"/>
    <mergeCell ref="KOQ313:KOQ314"/>
    <mergeCell ref="KOR313:KOR314"/>
    <mergeCell ref="KOS313:KOS314"/>
    <mergeCell ref="KOT313:KOT314"/>
    <mergeCell ref="KOU313:KOU314"/>
    <mergeCell ref="KOV313:KOV314"/>
    <mergeCell ref="KOW313:KOW314"/>
    <mergeCell ref="KOX313:KOX314"/>
    <mergeCell ref="KOY313:KOY314"/>
    <mergeCell ref="KOZ313:KOZ314"/>
    <mergeCell ref="KPA313:KPA314"/>
    <mergeCell ref="KPB313:KPB314"/>
    <mergeCell ref="KPC313:KPC314"/>
    <mergeCell ref="KPD313:KPD314"/>
    <mergeCell ref="KPE313:KPE314"/>
    <mergeCell ref="KPF313:KPF314"/>
    <mergeCell ref="KPG313:KPG314"/>
    <mergeCell ref="KPH313:KPH314"/>
    <mergeCell ref="KPI313:KPI314"/>
    <mergeCell ref="KPJ313:KPJ314"/>
    <mergeCell ref="KPK313:KPK314"/>
    <mergeCell ref="KPL313:KPL314"/>
    <mergeCell ref="KPM313:KPM314"/>
    <mergeCell ref="KPN313:KPN314"/>
    <mergeCell ref="KPO313:KPO314"/>
    <mergeCell ref="KPP313:KPP314"/>
    <mergeCell ref="KPQ313:KPQ314"/>
    <mergeCell ref="KPR313:KPR314"/>
    <mergeCell ref="KPS313:KPS314"/>
    <mergeCell ref="KPT313:KPT314"/>
    <mergeCell ref="KPU313:KPU314"/>
    <mergeCell ref="KPV313:KPV314"/>
    <mergeCell ref="KPW313:KPW314"/>
    <mergeCell ref="KPX313:KPX314"/>
    <mergeCell ref="KPY313:KPY314"/>
    <mergeCell ref="KPZ313:KPZ314"/>
    <mergeCell ref="KQA313:KQA314"/>
    <mergeCell ref="KQB313:KQB314"/>
    <mergeCell ref="KQC313:KQC314"/>
    <mergeCell ref="KQD313:KQD314"/>
    <mergeCell ref="KQE313:KQE314"/>
    <mergeCell ref="KQF313:KQF314"/>
    <mergeCell ref="KQG313:KQG314"/>
    <mergeCell ref="KQH313:KQH314"/>
    <mergeCell ref="KQI313:KQI314"/>
    <mergeCell ref="KQJ313:KQJ314"/>
    <mergeCell ref="KQK313:KQK314"/>
    <mergeCell ref="KQL313:KQL314"/>
    <mergeCell ref="KQM313:KQM314"/>
    <mergeCell ref="KQN313:KQN314"/>
    <mergeCell ref="KQO313:KQO314"/>
    <mergeCell ref="KQP313:KQP314"/>
    <mergeCell ref="KQQ313:KQQ314"/>
    <mergeCell ref="KQR313:KQR314"/>
    <mergeCell ref="KQS313:KQS314"/>
    <mergeCell ref="KQT313:KQT314"/>
    <mergeCell ref="KQU313:KQU314"/>
    <mergeCell ref="KQV313:KQV314"/>
    <mergeCell ref="KQW313:KQW314"/>
    <mergeCell ref="KQX313:KQX314"/>
    <mergeCell ref="KQY313:KQY314"/>
    <mergeCell ref="KQZ313:KQZ314"/>
    <mergeCell ref="KRA313:KRA314"/>
    <mergeCell ref="KRB313:KRB314"/>
    <mergeCell ref="KRC313:KRC314"/>
    <mergeCell ref="KRD313:KRD314"/>
    <mergeCell ref="KRE313:KRE314"/>
    <mergeCell ref="KRF313:KRF314"/>
    <mergeCell ref="KRG313:KRG314"/>
    <mergeCell ref="KRH313:KRH314"/>
    <mergeCell ref="KRI313:KRI314"/>
    <mergeCell ref="KRJ313:KRJ314"/>
    <mergeCell ref="KRK313:KRK314"/>
    <mergeCell ref="KRL313:KRL314"/>
    <mergeCell ref="KRM313:KRM314"/>
    <mergeCell ref="KRN313:KRN314"/>
    <mergeCell ref="KRO313:KRO314"/>
    <mergeCell ref="KRP313:KRP314"/>
    <mergeCell ref="KRQ313:KRQ314"/>
    <mergeCell ref="KRR313:KRR314"/>
    <mergeCell ref="KRS313:KRS314"/>
    <mergeCell ref="KRT313:KRT314"/>
    <mergeCell ref="KRU313:KRU314"/>
    <mergeCell ref="KRV313:KRV314"/>
    <mergeCell ref="KRW313:KRW314"/>
    <mergeCell ref="KRX313:KRX314"/>
    <mergeCell ref="KRY313:KRY314"/>
    <mergeCell ref="KRZ313:KRZ314"/>
    <mergeCell ref="KSA313:KSA314"/>
    <mergeCell ref="KSB313:KSB314"/>
    <mergeCell ref="KSC313:KSC314"/>
    <mergeCell ref="KSD313:KSD314"/>
    <mergeCell ref="KSE313:KSE314"/>
    <mergeCell ref="KSF313:KSF314"/>
    <mergeCell ref="KSG313:KSG314"/>
    <mergeCell ref="KSH313:KSH314"/>
    <mergeCell ref="KSI313:KSI314"/>
    <mergeCell ref="KSJ313:KSJ314"/>
    <mergeCell ref="KSK313:KSK314"/>
    <mergeCell ref="KSL313:KSL314"/>
    <mergeCell ref="KSM313:KSM314"/>
    <mergeCell ref="KSN313:KSN314"/>
    <mergeCell ref="KSO313:KSO314"/>
    <mergeCell ref="KSP313:KSP314"/>
    <mergeCell ref="KSQ313:KSQ314"/>
    <mergeCell ref="KSR313:KSR314"/>
    <mergeCell ref="KSS313:KSS314"/>
    <mergeCell ref="KST313:KST314"/>
    <mergeCell ref="KSU313:KSU314"/>
    <mergeCell ref="KSV313:KSV314"/>
    <mergeCell ref="KSW313:KSW314"/>
    <mergeCell ref="KSX313:KSX314"/>
    <mergeCell ref="KSY313:KSY314"/>
    <mergeCell ref="KSZ313:KSZ314"/>
    <mergeCell ref="KTA313:KTA314"/>
    <mergeCell ref="KTB313:KTB314"/>
    <mergeCell ref="KTC313:KTC314"/>
    <mergeCell ref="KTD313:KTD314"/>
    <mergeCell ref="KTE313:KTE314"/>
    <mergeCell ref="KTF313:KTF314"/>
    <mergeCell ref="KTG313:KTG314"/>
    <mergeCell ref="KTH313:KTH314"/>
    <mergeCell ref="KTI313:KTI314"/>
    <mergeCell ref="KTJ313:KTJ314"/>
    <mergeCell ref="KTK313:KTK314"/>
    <mergeCell ref="KTL313:KTL314"/>
    <mergeCell ref="KTM313:KTM314"/>
    <mergeCell ref="KTN313:KTN314"/>
    <mergeCell ref="KTO313:KTO314"/>
    <mergeCell ref="KTP313:KTP314"/>
    <mergeCell ref="KTQ313:KTQ314"/>
    <mergeCell ref="KTR313:KTR314"/>
    <mergeCell ref="KTS313:KTS314"/>
    <mergeCell ref="KTT313:KTT314"/>
    <mergeCell ref="KTU313:KTU314"/>
    <mergeCell ref="KTV313:KTV314"/>
    <mergeCell ref="KTW313:KTW314"/>
    <mergeCell ref="KTX313:KTX314"/>
    <mergeCell ref="KTY313:KTY314"/>
    <mergeCell ref="KTZ313:KTZ314"/>
    <mergeCell ref="KUA313:KUA314"/>
    <mergeCell ref="KUB313:KUB314"/>
    <mergeCell ref="KUC313:KUC314"/>
    <mergeCell ref="KUD313:KUD314"/>
    <mergeCell ref="KUE313:KUE314"/>
    <mergeCell ref="KUF313:KUF314"/>
    <mergeCell ref="KUG313:KUG314"/>
    <mergeCell ref="KUH313:KUH314"/>
    <mergeCell ref="KUI313:KUI314"/>
    <mergeCell ref="KUJ313:KUJ314"/>
    <mergeCell ref="KUK313:KUK314"/>
    <mergeCell ref="KUL313:KUL314"/>
    <mergeCell ref="KUM313:KUM314"/>
    <mergeCell ref="KUN313:KUN314"/>
    <mergeCell ref="KUO313:KUO314"/>
    <mergeCell ref="KUP313:KUP314"/>
    <mergeCell ref="KUQ313:KUQ314"/>
    <mergeCell ref="KUR313:KUR314"/>
    <mergeCell ref="KUS313:KUS314"/>
    <mergeCell ref="KUT313:KUT314"/>
    <mergeCell ref="KUU313:KUU314"/>
    <mergeCell ref="KUV313:KUV314"/>
    <mergeCell ref="KUW313:KUW314"/>
    <mergeCell ref="KUX313:KUX314"/>
    <mergeCell ref="KUY313:KUY314"/>
    <mergeCell ref="KUZ313:KUZ314"/>
    <mergeCell ref="KVA313:KVA314"/>
    <mergeCell ref="KVB313:KVB314"/>
    <mergeCell ref="KVC313:KVC314"/>
    <mergeCell ref="KVD313:KVD314"/>
    <mergeCell ref="KVE313:KVE314"/>
    <mergeCell ref="KVF313:KVF314"/>
    <mergeCell ref="KVG313:KVG314"/>
    <mergeCell ref="KVH313:KVH314"/>
    <mergeCell ref="KVI313:KVI314"/>
    <mergeCell ref="KVJ313:KVJ314"/>
    <mergeCell ref="KVK313:KVK314"/>
    <mergeCell ref="KVL313:KVL314"/>
    <mergeCell ref="KVM313:KVM314"/>
    <mergeCell ref="KVN313:KVN314"/>
    <mergeCell ref="KVO313:KVO314"/>
    <mergeCell ref="KVP313:KVP314"/>
    <mergeCell ref="KVQ313:KVQ314"/>
    <mergeCell ref="KVR313:KVR314"/>
    <mergeCell ref="KVS313:KVS314"/>
    <mergeCell ref="KVT313:KVT314"/>
    <mergeCell ref="KVU313:KVU314"/>
    <mergeCell ref="KVV313:KVV314"/>
    <mergeCell ref="KVW313:KVW314"/>
    <mergeCell ref="KVX313:KVX314"/>
    <mergeCell ref="KVY313:KVY314"/>
    <mergeCell ref="KVZ313:KVZ314"/>
    <mergeCell ref="KWA313:KWA314"/>
    <mergeCell ref="KWB313:KWB314"/>
    <mergeCell ref="KWC313:KWC314"/>
    <mergeCell ref="KWD313:KWD314"/>
    <mergeCell ref="KWE313:KWE314"/>
    <mergeCell ref="KWF313:KWF314"/>
    <mergeCell ref="KWG313:KWG314"/>
    <mergeCell ref="KWH313:KWH314"/>
    <mergeCell ref="KWI313:KWI314"/>
    <mergeCell ref="KWJ313:KWJ314"/>
    <mergeCell ref="KWK313:KWK314"/>
    <mergeCell ref="KWL313:KWL314"/>
    <mergeCell ref="KWM313:KWM314"/>
    <mergeCell ref="KWN313:KWN314"/>
    <mergeCell ref="KWO313:KWO314"/>
    <mergeCell ref="KWP313:KWP314"/>
    <mergeCell ref="KWQ313:KWQ314"/>
    <mergeCell ref="KWR313:KWR314"/>
    <mergeCell ref="KWS313:KWS314"/>
    <mergeCell ref="KWT313:KWT314"/>
    <mergeCell ref="KWU313:KWU314"/>
    <mergeCell ref="KWV313:KWV314"/>
    <mergeCell ref="KWW313:KWW314"/>
    <mergeCell ref="KWX313:KWX314"/>
    <mergeCell ref="KWY313:KWY314"/>
    <mergeCell ref="KWZ313:KWZ314"/>
    <mergeCell ref="KXA313:KXA314"/>
    <mergeCell ref="KXB313:KXB314"/>
    <mergeCell ref="KXC313:KXC314"/>
    <mergeCell ref="KXD313:KXD314"/>
    <mergeCell ref="KXE313:KXE314"/>
    <mergeCell ref="KXF313:KXF314"/>
    <mergeCell ref="KXG313:KXG314"/>
    <mergeCell ref="KXH313:KXH314"/>
    <mergeCell ref="KXI313:KXI314"/>
    <mergeCell ref="KXJ313:KXJ314"/>
    <mergeCell ref="KXK313:KXK314"/>
    <mergeCell ref="KXL313:KXL314"/>
    <mergeCell ref="KXM313:KXM314"/>
    <mergeCell ref="KXN313:KXN314"/>
    <mergeCell ref="KXO313:KXO314"/>
    <mergeCell ref="KXP313:KXP314"/>
    <mergeCell ref="KXQ313:KXQ314"/>
    <mergeCell ref="KXR313:KXR314"/>
    <mergeCell ref="KXS313:KXS314"/>
    <mergeCell ref="KXT313:KXT314"/>
    <mergeCell ref="KXU313:KXU314"/>
    <mergeCell ref="KXV313:KXV314"/>
    <mergeCell ref="KXW313:KXW314"/>
    <mergeCell ref="KXX313:KXX314"/>
    <mergeCell ref="KXY313:KXY314"/>
    <mergeCell ref="KXZ313:KXZ314"/>
    <mergeCell ref="KYA313:KYA314"/>
    <mergeCell ref="KYB313:KYB314"/>
    <mergeCell ref="KYC313:KYC314"/>
    <mergeCell ref="KYD313:KYD314"/>
    <mergeCell ref="KYE313:KYE314"/>
    <mergeCell ref="KYF313:KYF314"/>
    <mergeCell ref="KYG313:KYG314"/>
    <mergeCell ref="KYH313:KYH314"/>
    <mergeCell ref="KYI313:KYI314"/>
    <mergeCell ref="KYJ313:KYJ314"/>
    <mergeCell ref="KYK313:KYK314"/>
    <mergeCell ref="KYL313:KYL314"/>
    <mergeCell ref="KYM313:KYM314"/>
    <mergeCell ref="KYN313:KYN314"/>
    <mergeCell ref="KYO313:KYO314"/>
    <mergeCell ref="KYP313:KYP314"/>
    <mergeCell ref="KYQ313:KYQ314"/>
    <mergeCell ref="KYR313:KYR314"/>
    <mergeCell ref="KYS313:KYS314"/>
    <mergeCell ref="KYT313:KYT314"/>
    <mergeCell ref="KYU313:KYU314"/>
    <mergeCell ref="KYV313:KYV314"/>
    <mergeCell ref="KYW313:KYW314"/>
    <mergeCell ref="KYX313:KYX314"/>
    <mergeCell ref="KYY313:KYY314"/>
    <mergeCell ref="KYZ313:KYZ314"/>
    <mergeCell ref="KZA313:KZA314"/>
    <mergeCell ref="KZB313:KZB314"/>
    <mergeCell ref="KZC313:KZC314"/>
    <mergeCell ref="KZD313:KZD314"/>
    <mergeCell ref="KZE313:KZE314"/>
    <mergeCell ref="KZF313:KZF314"/>
    <mergeCell ref="KZG313:KZG314"/>
    <mergeCell ref="KZH313:KZH314"/>
    <mergeCell ref="KZI313:KZI314"/>
    <mergeCell ref="KZJ313:KZJ314"/>
    <mergeCell ref="KZK313:KZK314"/>
    <mergeCell ref="KZL313:KZL314"/>
    <mergeCell ref="KZM313:KZM314"/>
    <mergeCell ref="KZN313:KZN314"/>
    <mergeCell ref="KZO313:KZO314"/>
    <mergeCell ref="KZP313:KZP314"/>
    <mergeCell ref="KZQ313:KZQ314"/>
    <mergeCell ref="KZR313:KZR314"/>
    <mergeCell ref="KZS313:KZS314"/>
    <mergeCell ref="KZT313:KZT314"/>
    <mergeCell ref="KZU313:KZU314"/>
    <mergeCell ref="KZV313:KZV314"/>
    <mergeCell ref="KZW313:KZW314"/>
    <mergeCell ref="KZX313:KZX314"/>
    <mergeCell ref="KZY313:KZY314"/>
    <mergeCell ref="KZZ313:KZZ314"/>
    <mergeCell ref="LAA313:LAA314"/>
    <mergeCell ref="LAB313:LAB314"/>
    <mergeCell ref="LAC313:LAC314"/>
    <mergeCell ref="LAD313:LAD314"/>
    <mergeCell ref="LAE313:LAE314"/>
    <mergeCell ref="LAF313:LAF314"/>
    <mergeCell ref="LAG313:LAG314"/>
    <mergeCell ref="LAH313:LAH314"/>
    <mergeCell ref="LAI313:LAI314"/>
    <mergeCell ref="LAJ313:LAJ314"/>
    <mergeCell ref="LAK313:LAK314"/>
    <mergeCell ref="LAL313:LAL314"/>
    <mergeCell ref="LAM313:LAM314"/>
    <mergeCell ref="LAN313:LAN314"/>
    <mergeCell ref="LAO313:LAO314"/>
    <mergeCell ref="LAP313:LAP314"/>
    <mergeCell ref="LAQ313:LAQ314"/>
    <mergeCell ref="LAR313:LAR314"/>
    <mergeCell ref="LAS313:LAS314"/>
    <mergeCell ref="LAT313:LAT314"/>
    <mergeCell ref="LAU313:LAU314"/>
    <mergeCell ref="LAV313:LAV314"/>
    <mergeCell ref="LAW313:LAW314"/>
    <mergeCell ref="LAX313:LAX314"/>
    <mergeCell ref="LAY313:LAY314"/>
    <mergeCell ref="LAZ313:LAZ314"/>
    <mergeCell ref="LBA313:LBA314"/>
    <mergeCell ref="LBB313:LBB314"/>
    <mergeCell ref="LBC313:LBC314"/>
    <mergeCell ref="LBD313:LBD314"/>
    <mergeCell ref="LBE313:LBE314"/>
    <mergeCell ref="LBF313:LBF314"/>
    <mergeCell ref="LBG313:LBG314"/>
    <mergeCell ref="LBH313:LBH314"/>
    <mergeCell ref="LBI313:LBI314"/>
    <mergeCell ref="LBJ313:LBJ314"/>
    <mergeCell ref="LBK313:LBK314"/>
    <mergeCell ref="LBL313:LBL314"/>
    <mergeCell ref="LBM313:LBM314"/>
    <mergeCell ref="LBN313:LBN314"/>
    <mergeCell ref="LBO313:LBO314"/>
    <mergeCell ref="LBP313:LBP314"/>
    <mergeCell ref="LBQ313:LBQ314"/>
    <mergeCell ref="LBR313:LBR314"/>
    <mergeCell ref="LBS313:LBS314"/>
    <mergeCell ref="LBT313:LBT314"/>
    <mergeCell ref="LBU313:LBU314"/>
    <mergeCell ref="LBV313:LBV314"/>
    <mergeCell ref="LBW313:LBW314"/>
    <mergeCell ref="LBX313:LBX314"/>
    <mergeCell ref="LBY313:LBY314"/>
    <mergeCell ref="LBZ313:LBZ314"/>
    <mergeCell ref="LCA313:LCA314"/>
    <mergeCell ref="LCB313:LCB314"/>
    <mergeCell ref="LCC313:LCC314"/>
    <mergeCell ref="LCD313:LCD314"/>
    <mergeCell ref="LCE313:LCE314"/>
    <mergeCell ref="LCF313:LCF314"/>
    <mergeCell ref="LCG313:LCG314"/>
    <mergeCell ref="LCH313:LCH314"/>
    <mergeCell ref="LCI313:LCI314"/>
    <mergeCell ref="LCJ313:LCJ314"/>
    <mergeCell ref="LCK313:LCK314"/>
    <mergeCell ref="LCL313:LCL314"/>
    <mergeCell ref="LCM313:LCM314"/>
    <mergeCell ref="LCN313:LCN314"/>
    <mergeCell ref="LCO313:LCO314"/>
    <mergeCell ref="LCP313:LCP314"/>
    <mergeCell ref="LCQ313:LCQ314"/>
    <mergeCell ref="LCR313:LCR314"/>
    <mergeCell ref="LCS313:LCS314"/>
    <mergeCell ref="LCT313:LCT314"/>
    <mergeCell ref="LCU313:LCU314"/>
    <mergeCell ref="LCV313:LCV314"/>
    <mergeCell ref="LCW313:LCW314"/>
    <mergeCell ref="LCX313:LCX314"/>
    <mergeCell ref="LCY313:LCY314"/>
    <mergeCell ref="LCZ313:LCZ314"/>
    <mergeCell ref="LDA313:LDA314"/>
    <mergeCell ref="LDB313:LDB314"/>
    <mergeCell ref="LDC313:LDC314"/>
    <mergeCell ref="LDD313:LDD314"/>
    <mergeCell ref="LDE313:LDE314"/>
    <mergeCell ref="LDF313:LDF314"/>
    <mergeCell ref="LDG313:LDG314"/>
    <mergeCell ref="LDH313:LDH314"/>
    <mergeCell ref="LDI313:LDI314"/>
    <mergeCell ref="LDJ313:LDJ314"/>
    <mergeCell ref="LDK313:LDK314"/>
    <mergeCell ref="LDL313:LDL314"/>
    <mergeCell ref="LDM313:LDM314"/>
    <mergeCell ref="LDN313:LDN314"/>
    <mergeCell ref="LDO313:LDO314"/>
    <mergeCell ref="LDP313:LDP314"/>
    <mergeCell ref="LDQ313:LDQ314"/>
    <mergeCell ref="LDR313:LDR314"/>
    <mergeCell ref="LDS313:LDS314"/>
    <mergeCell ref="LDT313:LDT314"/>
    <mergeCell ref="LDU313:LDU314"/>
    <mergeCell ref="LDV313:LDV314"/>
    <mergeCell ref="LDW313:LDW314"/>
    <mergeCell ref="LDX313:LDX314"/>
    <mergeCell ref="LDY313:LDY314"/>
    <mergeCell ref="LDZ313:LDZ314"/>
    <mergeCell ref="LEA313:LEA314"/>
    <mergeCell ref="LEB313:LEB314"/>
    <mergeCell ref="LEC313:LEC314"/>
    <mergeCell ref="LED313:LED314"/>
    <mergeCell ref="LEE313:LEE314"/>
    <mergeCell ref="LEF313:LEF314"/>
    <mergeCell ref="LEG313:LEG314"/>
    <mergeCell ref="LEH313:LEH314"/>
    <mergeCell ref="LEI313:LEI314"/>
    <mergeCell ref="LEJ313:LEJ314"/>
    <mergeCell ref="LEK313:LEK314"/>
    <mergeCell ref="LEL313:LEL314"/>
    <mergeCell ref="LEM313:LEM314"/>
    <mergeCell ref="LEN313:LEN314"/>
    <mergeCell ref="LEO313:LEO314"/>
    <mergeCell ref="LEP313:LEP314"/>
    <mergeCell ref="LEQ313:LEQ314"/>
    <mergeCell ref="LER313:LER314"/>
    <mergeCell ref="LES313:LES314"/>
    <mergeCell ref="LET313:LET314"/>
    <mergeCell ref="LEU313:LEU314"/>
    <mergeCell ref="LEV313:LEV314"/>
    <mergeCell ref="LEW313:LEW314"/>
    <mergeCell ref="LEX313:LEX314"/>
    <mergeCell ref="LEY313:LEY314"/>
    <mergeCell ref="LEZ313:LEZ314"/>
    <mergeCell ref="LFA313:LFA314"/>
    <mergeCell ref="LFB313:LFB314"/>
    <mergeCell ref="LFC313:LFC314"/>
    <mergeCell ref="LFD313:LFD314"/>
    <mergeCell ref="LFE313:LFE314"/>
    <mergeCell ref="LFF313:LFF314"/>
    <mergeCell ref="LFG313:LFG314"/>
    <mergeCell ref="LFH313:LFH314"/>
    <mergeCell ref="LFI313:LFI314"/>
    <mergeCell ref="LFJ313:LFJ314"/>
    <mergeCell ref="LFK313:LFK314"/>
    <mergeCell ref="LFL313:LFL314"/>
    <mergeCell ref="LFM313:LFM314"/>
    <mergeCell ref="LFN313:LFN314"/>
    <mergeCell ref="LFO313:LFO314"/>
    <mergeCell ref="LFP313:LFP314"/>
    <mergeCell ref="LFQ313:LFQ314"/>
    <mergeCell ref="LFR313:LFR314"/>
    <mergeCell ref="LFS313:LFS314"/>
    <mergeCell ref="LFT313:LFT314"/>
    <mergeCell ref="LFU313:LFU314"/>
    <mergeCell ref="LFV313:LFV314"/>
    <mergeCell ref="LFW313:LFW314"/>
    <mergeCell ref="LFX313:LFX314"/>
    <mergeCell ref="LFY313:LFY314"/>
    <mergeCell ref="LFZ313:LFZ314"/>
    <mergeCell ref="LGA313:LGA314"/>
    <mergeCell ref="LGB313:LGB314"/>
    <mergeCell ref="LGC313:LGC314"/>
    <mergeCell ref="LGD313:LGD314"/>
    <mergeCell ref="LGE313:LGE314"/>
    <mergeCell ref="LGF313:LGF314"/>
    <mergeCell ref="LGG313:LGG314"/>
    <mergeCell ref="LGH313:LGH314"/>
    <mergeCell ref="LGI313:LGI314"/>
    <mergeCell ref="LGJ313:LGJ314"/>
    <mergeCell ref="LGK313:LGK314"/>
    <mergeCell ref="LGL313:LGL314"/>
    <mergeCell ref="LGM313:LGM314"/>
    <mergeCell ref="LGN313:LGN314"/>
    <mergeCell ref="LGO313:LGO314"/>
    <mergeCell ref="LGP313:LGP314"/>
    <mergeCell ref="LGQ313:LGQ314"/>
    <mergeCell ref="LGR313:LGR314"/>
    <mergeCell ref="LGS313:LGS314"/>
    <mergeCell ref="LGT313:LGT314"/>
    <mergeCell ref="LGU313:LGU314"/>
    <mergeCell ref="LGV313:LGV314"/>
    <mergeCell ref="LGW313:LGW314"/>
    <mergeCell ref="LGX313:LGX314"/>
    <mergeCell ref="LGY313:LGY314"/>
    <mergeCell ref="LGZ313:LGZ314"/>
    <mergeCell ref="LHA313:LHA314"/>
    <mergeCell ref="LHB313:LHB314"/>
    <mergeCell ref="LHC313:LHC314"/>
    <mergeCell ref="LHD313:LHD314"/>
    <mergeCell ref="LHE313:LHE314"/>
    <mergeCell ref="LHF313:LHF314"/>
    <mergeCell ref="LHG313:LHG314"/>
    <mergeCell ref="LHH313:LHH314"/>
    <mergeCell ref="LHI313:LHI314"/>
    <mergeCell ref="LHJ313:LHJ314"/>
    <mergeCell ref="LHK313:LHK314"/>
    <mergeCell ref="LHL313:LHL314"/>
    <mergeCell ref="LHM313:LHM314"/>
    <mergeCell ref="LHN313:LHN314"/>
    <mergeCell ref="LHO313:LHO314"/>
    <mergeCell ref="LHP313:LHP314"/>
    <mergeCell ref="LHQ313:LHQ314"/>
    <mergeCell ref="LHR313:LHR314"/>
    <mergeCell ref="LHS313:LHS314"/>
    <mergeCell ref="LHT313:LHT314"/>
    <mergeCell ref="LHU313:LHU314"/>
    <mergeCell ref="LHV313:LHV314"/>
    <mergeCell ref="LHW313:LHW314"/>
    <mergeCell ref="LHX313:LHX314"/>
    <mergeCell ref="LHY313:LHY314"/>
    <mergeCell ref="LHZ313:LHZ314"/>
    <mergeCell ref="LIA313:LIA314"/>
    <mergeCell ref="LIB313:LIB314"/>
    <mergeCell ref="LIC313:LIC314"/>
    <mergeCell ref="LID313:LID314"/>
    <mergeCell ref="LIE313:LIE314"/>
    <mergeCell ref="LIF313:LIF314"/>
    <mergeCell ref="LIG313:LIG314"/>
    <mergeCell ref="LIH313:LIH314"/>
    <mergeCell ref="LII313:LII314"/>
    <mergeCell ref="LIJ313:LIJ314"/>
    <mergeCell ref="LIK313:LIK314"/>
    <mergeCell ref="LIL313:LIL314"/>
    <mergeCell ref="LIM313:LIM314"/>
    <mergeCell ref="LIN313:LIN314"/>
    <mergeCell ref="LIO313:LIO314"/>
    <mergeCell ref="LIP313:LIP314"/>
    <mergeCell ref="LIQ313:LIQ314"/>
    <mergeCell ref="LIR313:LIR314"/>
    <mergeCell ref="LIS313:LIS314"/>
    <mergeCell ref="LIT313:LIT314"/>
    <mergeCell ref="LIU313:LIU314"/>
    <mergeCell ref="LIV313:LIV314"/>
    <mergeCell ref="LIW313:LIW314"/>
    <mergeCell ref="LIX313:LIX314"/>
    <mergeCell ref="LIY313:LIY314"/>
    <mergeCell ref="LIZ313:LIZ314"/>
    <mergeCell ref="LJA313:LJA314"/>
    <mergeCell ref="LJB313:LJB314"/>
    <mergeCell ref="LJC313:LJC314"/>
    <mergeCell ref="LJD313:LJD314"/>
    <mergeCell ref="LJE313:LJE314"/>
    <mergeCell ref="LJF313:LJF314"/>
    <mergeCell ref="LJG313:LJG314"/>
    <mergeCell ref="LJH313:LJH314"/>
    <mergeCell ref="LJI313:LJI314"/>
    <mergeCell ref="LJJ313:LJJ314"/>
    <mergeCell ref="LJK313:LJK314"/>
    <mergeCell ref="LJL313:LJL314"/>
    <mergeCell ref="LJM313:LJM314"/>
    <mergeCell ref="LJN313:LJN314"/>
    <mergeCell ref="LJO313:LJO314"/>
    <mergeCell ref="LJP313:LJP314"/>
    <mergeCell ref="LJQ313:LJQ314"/>
    <mergeCell ref="LJR313:LJR314"/>
    <mergeCell ref="LJS313:LJS314"/>
    <mergeCell ref="LJT313:LJT314"/>
    <mergeCell ref="LJU313:LJU314"/>
    <mergeCell ref="LJV313:LJV314"/>
    <mergeCell ref="LJW313:LJW314"/>
    <mergeCell ref="LJX313:LJX314"/>
    <mergeCell ref="LJY313:LJY314"/>
    <mergeCell ref="LJZ313:LJZ314"/>
    <mergeCell ref="LKA313:LKA314"/>
    <mergeCell ref="LKB313:LKB314"/>
    <mergeCell ref="LKC313:LKC314"/>
    <mergeCell ref="LKD313:LKD314"/>
    <mergeCell ref="LKE313:LKE314"/>
    <mergeCell ref="LKF313:LKF314"/>
    <mergeCell ref="LKG313:LKG314"/>
    <mergeCell ref="LKH313:LKH314"/>
    <mergeCell ref="LKI313:LKI314"/>
    <mergeCell ref="LKJ313:LKJ314"/>
    <mergeCell ref="LKK313:LKK314"/>
    <mergeCell ref="LKL313:LKL314"/>
    <mergeCell ref="LKM313:LKM314"/>
    <mergeCell ref="LKN313:LKN314"/>
    <mergeCell ref="LKO313:LKO314"/>
    <mergeCell ref="LKP313:LKP314"/>
    <mergeCell ref="LKQ313:LKQ314"/>
    <mergeCell ref="LKR313:LKR314"/>
    <mergeCell ref="LKS313:LKS314"/>
    <mergeCell ref="LKT313:LKT314"/>
    <mergeCell ref="LKU313:LKU314"/>
    <mergeCell ref="LKV313:LKV314"/>
    <mergeCell ref="LKW313:LKW314"/>
    <mergeCell ref="LKX313:LKX314"/>
    <mergeCell ref="LKY313:LKY314"/>
    <mergeCell ref="LKZ313:LKZ314"/>
    <mergeCell ref="LLA313:LLA314"/>
    <mergeCell ref="LLB313:LLB314"/>
    <mergeCell ref="LLC313:LLC314"/>
    <mergeCell ref="LLD313:LLD314"/>
    <mergeCell ref="LLE313:LLE314"/>
    <mergeCell ref="LLF313:LLF314"/>
    <mergeCell ref="LLG313:LLG314"/>
    <mergeCell ref="LLH313:LLH314"/>
    <mergeCell ref="LLI313:LLI314"/>
    <mergeCell ref="LLJ313:LLJ314"/>
    <mergeCell ref="LLK313:LLK314"/>
    <mergeCell ref="LLL313:LLL314"/>
    <mergeCell ref="LLM313:LLM314"/>
    <mergeCell ref="LLN313:LLN314"/>
    <mergeCell ref="LLO313:LLO314"/>
    <mergeCell ref="LLP313:LLP314"/>
    <mergeCell ref="LLQ313:LLQ314"/>
    <mergeCell ref="LLR313:LLR314"/>
    <mergeCell ref="LLS313:LLS314"/>
    <mergeCell ref="LLT313:LLT314"/>
    <mergeCell ref="LLU313:LLU314"/>
    <mergeCell ref="LLV313:LLV314"/>
    <mergeCell ref="LLW313:LLW314"/>
    <mergeCell ref="LLX313:LLX314"/>
    <mergeCell ref="LLY313:LLY314"/>
    <mergeCell ref="LLZ313:LLZ314"/>
    <mergeCell ref="LMA313:LMA314"/>
    <mergeCell ref="LMB313:LMB314"/>
    <mergeCell ref="LMC313:LMC314"/>
    <mergeCell ref="LMD313:LMD314"/>
    <mergeCell ref="LME313:LME314"/>
    <mergeCell ref="LMF313:LMF314"/>
    <mergeCell ref="LMG313:LMG314"/>
    <mergeCell ref="LMH313:LMH314"/>
    <mergeCell ref="LMI313:LMI314"/>
    <mergeCell ref="LMJ313:LMJ314"/>
    <mergeCell ref="LMK313:LMK314"/>
    <mergeCell ref="LML313:LML314"/>
    <mergeCell ref="LMM313:LMM314"/>
    <mergeCell ref="LMN313:LMN314"/>
    <mergeCell ref="LMO313:LMO314"/>
    <mergeCell ref="LMP313:LMP314"/>
    <mergeCell ref="LMQ313:LMQ314"/>
    <mergeCell ref="LMR313:LMR314"/>
    <mergeCell ref="LMS313:LMS314"/>
    <mergeCell ref="LMT313:LMT314"/>
    <mergeCell ref="LMU313:LMU314"/>
    <mergeCell ref="LMV313:LMV314"/>
    <mergeCell ref="LMW313:LMW314"/>
    <mergeCell ref="LMX313:LMX314"/>
    <mergeCell ref="LMY313:LMY314"/>
    <mergeCell ref="LMZ313:LMZ314"/>
    <mergeCell ref="LNA313:LNA314"/>
    <mergeCell ref="LNB313:LNB314"/>
    <mergeCell ref="LNC313:LNC314"/>
    <mergeCell ref="LND313:LND314"/>
    <mergeCell ref="LNE313:LNE314"/>
    <mergeCell ref="LNF313:LNF314"/>
    <mergeCell ref="LNG313:LNG314"/>
    <mergeCell ref="LNH313:LNH314"/>
    <mergeCell ref="LNI313:LNI314"/>
    <mergeCell ref="LNJ313:LNJ314"/>
    <mergeCell ref="LNK313:LNK314"/>
    <mergeCell ref="LNL313:LNL314"/>
    <mergeCell ref="LNM313:LNM314"/>
    <mergeCell ref="LNN313:LNN314"/>
    <mergeCell ref="LNO313:LNO314"/>
    <mergeCell ref="LNP313:LNP314"/>
    <mergeCell ref="LNQ313:LNQ314"/>
    <mergeCell ref="LNR313:LNR314"/>
    <mergeCell ref="LNS313:LNS314"/>
    <mergeCell ref="LNT313:LNT314"/>
    <mergeCell ref="LNU313:LNU314"/>
    <mergeCell ref="LNV313:LNV314"/>
    <mergeCell ref="LNW313:LNW314"/>
    <mergeCell ref="LNX313:LNX314"/>
    <mergeCell ref="LNY313:LNY314"/>
    <mergeCell ref="LNZ313:LNZ314"/>
    <mergeCell ref="LOA313:LOA314"/>
    <mergeCell ref="LOB313:LOB314"/>
    <mergeCell ref="LOC313:LOC314"/>
    <mergeCell ref="LOD313:LOD314"/>
    <mergeCell ref="LOE313:LOE314"/>
    <mergeCell ref="LOF313:LOF314"/>
    <mergeCell ref="LOG313:LOG314"/>
    <mergeCell ref="LOH313:LOH314"/>
    <mergeCell ref="LOI313:LOI314"/>
    <mergeCell ref="LOJ313:LOJ314"/>
    <mergeCell ref="LOK313:LOK314"/>
    <mergeCell ref="LOL313:LOL314"/>
    <mergeCell ref="LOM313:LOM314"/>
    <mergeCell ref="LON313:LON314"/>
    <mergeCell ref="LOO313:LOO314"/>
    <mergeCell ref="LOP313:LOP314"/>
    <mergeCell ref="LOQ313:LOQ314"/>
    <mergeCell ref="LOR313:LOR314"/>
    <mergeCell ref="LOS313:LOS314"/>
    <mergeCell ref="LOT313:LOT314"/>
    <mergeCell ref="LOU313:LOU314"/>
    <mergeCell ref="LOV313:LOV314"/>
    <mergeCell ref="LOW313:LOW314"/>
    <mergeCell ref="LOX313:LOX314"/>
    <mergeCell ref="LOY313:LOY314"/>
    <mergeCell ref="LOZ313:LOZ314"/>
    <mergeCell ref="LPA313:LPA314"/>
    <mergeCell ref="LPB313:LPB314"/>
    <mergeCell ref="LPC313:LPC314"/>
    <mergeCell ref="LPD313:LPD314"/>
    <mergeCell ref="LPE313:LPE314"/>
    <mergeCell ref="LPF313:LPF314"/>
    <mergeCell ref="LPG313:LPG314"/>
    <mergeCell ref="LPH313:LPH314"/>
    <mergeCell ref="LPI313:LPI314"/>
    <mergeCell ref="LPJ313:LPJ314"/>
    <mergeCell ref="LPK313:LPK314"/>
    <mergeCell ref="LPL313:LPL314"/>
    <mergeCell ref="LPM313:LPM314"/>
    <mergeCell ref="LPN313:LPN314"/>
    <mergeCell ref="LPO313:LPO314"/>
    <mergeCell ref="LPP313:LPP314"/>
    <mergeCell ref="LPQ313:LPQ314"/>
    <mergeCell ref="LPR313:LPR314"/>
    <mergeCell ref="LPS313:LPS314"/>
    <mergeCell ref="LPT313:LPT314"/>
    <mergeCell ref="LPU313:LPU314"/>
    <mergeCell ref="LPV313:LPV314"/>
    <mergeCell ref="LPW313:LPW314"/>
    <mergeCell ref="LPX313:LPX314"/>
    <mergeCell ref="LPY313:LPY314"/>
    <mergeCell ref="LPZ313:LPZ314"/>
    <mergeCell ref="LQA313:LQA314"/>
    <mergeCell ref="LQB313:LQB314"/>
    <mergeCell ref="LQC313:LQC314"/>
    <mergeCell ref="LQD313:LQD314"/>
    <mergeCell ref="LQE313:LQE314"/>
    <mergeCell ref="LQF313:LQF314"/>
    <mergeCell ref="LQG313:LQG314"/>
    <mergeCell ref="LQH313:LQH314"/>
    <mergeCell ref="LQI313:LQI314"/>
    <mergeCell ref="LQJ313:LQJ314"/>
    <mergeCell ref="LQK313:LQK314"/>
    <mergeCell ref="LQL313:LQL314"/>
    <mergeCell ref="LQM313:LQM314"/>
    <mergeCell ref="LQN313:LQN314"/>
    <mergeCell ref="LQO313:LQO314"/>
    <mergeCell ref="LQP313:LQP314"/>
    <mergeCell ref="LQQ313:LQQ314"/>
    <mergeCell ref="LQR313:LQR314"/>
    <mergeCell ref="LQS313:LQS314"/>
    <mergeCell ref="LQT313:LQT314"/>
    <mergeCell ref="LQU313:LQU314"/>
    <mergeCell ref="LQV313:LQV314"/>
    <mergeCell ref="LQW313:LQW314"/>
    <mergeCell ref="LQX313:LQX314"/>
    <mergeCell ref="LQY313:LQY314"/>
    <mergeCell ref="LQZ313:LQZ314"/>
    <mergeCell ref="LRA313:LRA314"/>
    <mergeCell ref="LRB313:LRB314"/>
    <mergeCell ref="LRC313:LRC314"/>
    <mergeCell ref="LRD313:LRD314"/>
    <mergeCell ref="LRE313:LRE314"/>
    <mergeCell ref="LRF313:LRF314"/>
    <mergeCell ref="LRG313:LRG314"/>
    <mergeCell ref="LRH313:LRH314"/>
    <mergeCell ref="LRI313:LRI314"/>
    <mergeCell ref="LRJ313:LRJ314"/>
    <mergeCell ref="LRK313:LRK314"/>
    <mergeCell ref="LRL313:LRL314"/>
    <mergeCell ref="LRM313:LRM314"/>
    <mergeCell ref="LRN313:LRN314"/>
    <mergeCell ref="LRO313:LRO314"/>
    <mergeCell ref="LRP313:LRP314"/>
    <mergeCell ref="LRQ313:LRQ314"/>
    <mergeCell ref="LRR313:LRR314"/>
    <mergeCell ref="LRS313:LRS314"/>
    <mergeCell ref="LRT313:LRT314"/>
    <mergeCell ref="LRU313:LRU314"/>
    <mergeCell ref="LRV313:LRV314"/>
    <mergeCell ref="LRW313:LRW314"/>
    <mergeCell ref="LRX313:LRX314"/>
    <mergeCell ref="LRY313:LRY314"/>
    <mergeCell ref="LRZ313:LRZ314"/>
    <mergeCell ref="LSA313:LSA314"/>
    <mergeCell ref="LSB313:LSB314"/>
    <mergeCell ref="LSC313:LSC314"/>
    <mergeCell ref="LSD313:LSD314"/>
    <mergeCell ref="LSE313:LSE314"/>
    <mergeCell ref="LSF313:LSF314"/>
    <mergeCell ref="LSG313:LSG314"/>
    <mergeCell ref="LSH313:LSH314"/>
    <mergeCell ref="LSI313:LSI314"/>
    <mergeCell ref="LSJ313:LSJ314"/>
    <mergeCell ref="LSK313:LSK314"/>
    <mergeCell ref="LSL313:LSL314"/>
    <mergeCell ref="LSM313:LSM314"/>
    <mergeCell ref="LSN313:LSN314"/>
    <mergeCell ref="LSO313:LSO314"/>
    <mergeCell ref="LSP313:LSP314"/>
    <mergeCell ref="LSQ313:LSQ314"/>
    <mergeCell ref="LSR313:LSR314"/>
    <mergeCell ref="LSS313:LSS314"/>
    <mergeCell ref="LST313:LST314"/>
    <mergeCell ref="LSU313:LSU314"/>
    <mergeCell ref="LSV313:LSV314"/>
    <mergeCell ref="LSW313:LSW314"/>
    <mergeCell ref="LSX313:LSX314"/>
    <mergeCell ref="LSY313:LSY314"/>
    <mergeCell ref="LSZ313:LSZ314"/>
    <mergeCell ref="LTA313:LTA314"/>
    <mergeCell ref="LTB313:LTB314"/>
    <mergeCell ref="LTC313:LTC314"/>
    <mergeCell ref="LTD313:LTD314"/>
    <mergeCell ref="LTE313:LTE314"/>
    <mergeCell ref="LTF313:LTF314"/>
    <mergeCell ref="LTG313:LTG314"/>
    <mergeCell ref="LTH313:LTH314"/>
    <mergeCell ref="LTI313:LTI314"/>
    <mergeCell ref="LTJ313:LTJ314"/>
    <mergeCell ref="LTK313:LTK314"/>
    <mergeCell ref="LTL313:LTL314"/>
    <mergeCell ref="LTM313:LTM314"/>
    <mergeCell ref="LTN313:LTN314"/>
    <mergeCell ref="LTO313:LTO314"/>
    <mergeCell ref="LTP313:LTP314"/>
    <mergeCell ref="LTQ313:LTQ314"/>
    <mergeCell ref="LTR313:LTR314"/>
    <mergeCell ref="LTS313:LTS314"/>
    <mergeCell ref="LTT313:LTT314"/>
    <mergeCell ref="LTU313:LTU314"/>
    <mergeCell ref="LTV313:LTV314"/>
    <mergeCell ref="LTW313:LTW314"/>
    <mergeCell ref="LTX313:LTX314"/>
    <mergeCell ref="LTY313:LTY314"/>
    <mergeCell ref="LTZ313:LTZ314"/>
    <mergeCell ref="LUA313:LUA314"/>
    <mergeCell ref="LUB313:LUB314"/>
    <mergeCell ref="LUC313:LUC314"/>
    <mergeCell ref="LUD313:LUD314"/>
    <mergeCell ref="LUE313:LUE314"/>
    <mergeCell ref="LUF313:LUF314"/>
    <mergeCell ref="LUG313:LUG314"/>
    <mergeCell ref="LUH313:LUH314"/>
    <mergeCell ref="LUI313:LUI314"/>
    <mergeCell ref="LUJ313:LUJ314"/>
    <mergeCell ref="LUK313:LUK314"/>
    <mergeCell ref="LUL313:LUL314"/>
    <mergeCell ref="LUM313:LUM314"/>
    <mergeCell ref="LUN313:LUN314"/>
    <mergeCell ref="LUO313:LUO314"/>
    <mergeCell ref="LUP313:LUP314"/>
    <mergeCell ref="LUQ313:LUQ314"/>
    <mergeCell ref="LUR313:LUR314"/>
    <mergeCell ref="LUS313:LUS314"/>
    <mergeCell ref="LUT313:LUT314"/>
    <mergeCell ref="LUU313:LUU314"/>
    <mergeCell ref="LUV313:LUV314"/>
    <mergeCell ref="LUW313:LUW314"/>
    <mergeCell ref="LUX313:LUX314"/>
    <mergeCell ref="LUY313:LUY314"/>
    <mergeCell ref="LUZ313:LUZ314"/>
    <mergeCell ref="LVA313:LVA314"/>
    <mergeCell ref="LVB313:LVB314"/>
    <mergeCell ref="LVC313:LVC314"/>
    <mergeCell ref="LVD313:LVD314"/>
    <mergeCell ref="LVE313:LVE314"/>
    <mergeCell ref="LVF313:LVF314"/>
    <mergeCell ref="LVG313:LVG314"/>
    <mergeCell ref="LVH313:LVH314"/>
    <mergeCell ref="LVI313:LVI314"/>
    <mergeCell ref="LVJ313:LVJ314"/>
    <mergeCell ref="LVK313:LVK314"/>
    <mergeCell ref="LVL313:LVL314"/>
    <mergeCell ref="LVM313:LVM314"/>
    <mergeCell ref="LVN313:LVN314"/>
    <mergeCell ref="LVO313:LVO314"/>
    <mergeCell ref="LVP313:LVP314"/>
    <mergeCell ref="LVQ313:LVQ314"/>
    <mergeCell ref="LVR313:LVR314"/>
    <mergeCell ref="LVS313:LVS314"/>
    <mergeCell ref="LVT313:LVT314"/>
    <mergeCell ref="LVU313:LVU314"/>
    <mergeCell ref="LVV313:LVV314"/>
    <mergeCell ref="LVW313:LVW314"/>
    <mergeCell ref="LVX313:LVX314"/>
    <mergeCell ref="LVY313:LVY314"/>
    <mergeCell ref="LVZ313:LVZ314"/>
    <mergeCell ref="LWA313:LWA314"/>
    <mergeCell ref="LWB313:LWB314"/>
    <mergeCell ref="LWC313:LWC314"/>
    <mergeCell ref="LWD313:LWD314"/>
    <mergeCell ref="LWE313:LWE314"/>
    <mergeCell ref="LWF313:LWF314"/>
    <mergeCell ref="LWG313:LWG314"/>
    <mergeCell ref="LWH313:LWH314"/>
    <mergeCell ref="LWI313:LWI314"/>
    <mergeCell ref="LWJ313:LWJ314"/>
    <mergeCell ref="LWK313:LWK314"/>
    <mergeCell ref="LWL313:LWL314"/>
    <mergeCell ref="LWM313:LWM314"/>
    <mergeCell ref="LWN313:LWN314"/>
    <mergeCell ref="LWO313:LWO314"/>
    <mergeCell ref="LWP313:LWP314"/>
    <mergeCell ref="LWQ313:LWQ314"/>
    <mergeCell ref="LWR313:LWR314"/>
    <mergeCell ref="LWS313:LWS314"/>
    <mergeCell ref="LWT313:LWT314"/>
    <mergeCell ref="LWU313:LWU314"/>
    <mergeCell ref="LWV313:LWV314"/>
    <mergeCell ref="LWW313:LWW314"/>
    <mergeCell ref="LWX313:LWX314"/>
    <mergeCell ref="LWY313:LWY314"/>
    <mergeCell ref="LWZ313:LWZ314"/>
    <mergeCell ref="LXA313:LXA314"/>
    <mergeCell ref="LXB313:LXB314"/>
    <mergeCell ref="LXC313:LXC314"/>
    <mergeCell ref="LXD313:LXD314"/>
    <mergeCell ref="LXE313:LXE314"/>
    <mergeCell ref="LXF313:LXF314"/>
    <mergeCell ref="LXG313:LXG314"/>
    <mergeCell ref="LXH313:LXH314"/>
    <mergeCell ref="LXI313:LXI314"/>
    <mergeCell ref="LXJ313:LXJ314"/>
    <mergeCell ref="LXK313:LXK314"/>
    <mergeCell ref="LXL313:LXL314"/>
    <mergeCell ref="LXM313:LXM314"/>
    <mergeCell ref="LXN313:LXN314"/>
    <mergeCell ref="LXO313:LXO314"/>
    <mergeCell ref="LXP313:LXP314"/>
    <mergeCell ref="LXQ313:LXQ314"/>
    <mergeCell ref="LXR313:LXR314"/>
    <mergeCell ref="LXS313:LXS314"/>
    <mergeCell ref="LXT313:LXT314"/>
    <mergeCell ref="LXU313:LXU314"/>
    <mergeCell ref="LXV313:LXV314"/>
    <mergeCell ref="LXW313:LXW314"/>
    <mergeCell ref="LXX313:LXX314"/>
    <mergeCell ref="LXY313:LXY314"/>
    <mergeCell ref="LXZ313:LXZ314"/>
    <mergeCell ref="LYA313:LYA314"/>
    <mergeCell ref="LYB313:LYB314"/>
    <mergeCell ref="LYC313:LYC314"/>
    <mergeCell ref="LYD313:LYD314"/>
    <mergeCell ref="LYE313:LYE314"/>
    <mergeCell ref="LYF313:LYF314"/>
    <mergeCell ref="LYG313:LYG314"/>
    <mergeCell ref="LYH313:LYH314"/>
    <mergeCell ref="LYI313:LYI314"/>
    <mergeCell ref="LYJ313:LYJ314"/>
    <mergeCell ref="LYK313:LYK314"/>
    <mergeCell ref="LYL313:LYL314"/>
    <mergeCell ref="LYM313:LYM314"/>
    <mergeCell ref="LYN313:LYN314"/>
    <mergeCell ref="LYO313:LYO314"/>
    <mergeCell ref="LYP313:LYP314"/>
    <mergeCell ref="LYQ313:LYQ314"/>
    <mergeCell ref="LYR313:LYR314"/>
    <mergeCell ref="LYS313:LYS314"/>
    <mergeCell ref="LYT313:LYT314"/>
    <mergeCell ref="LYU313:LYU314"/>
    <mergeCell ref="LYV313:LYV314"/>
    <mergeCell ref="LYW313:LYW314"/>
    <mergeCell ref="LYX313:LYX314"/>
    <mergeCell ref="LYY313:LYY314"/>
    <mergeCell ref="LYZ313:LYZ314"/>
    <mergeCell ref="LZA313:LZA314"/>
    <mergeCell ref="LZB313:LZB314"/>
    <mergeCell ref="LZC313:LZC314"/>
    <mergeCell ref="LZD313:LZD314"/>
    <mergeCell ref="LZE313:LZE314"/>
    <mergeCell ref="LZF313:LZF314"/>
    <mergeCell ref="LZG313:LZG314"/>
    <mergeCell ref="LZH313:LZH314"/>
    <mergeCell ref="LZI313:LZI314"/>
    <mergeCell ref="LZJ313:LZJ314"/>
    <mergeCell ref="LZK313:LZK314"/>
    <mergeCell ref="LZL313:LZL314"/>
    <mergeCell ref="LZM313:LZM314"/>
    <mergeCell ref="LZN313:LZN314"/>
    <mergeCell ref="LZO313:LZO314"/>
    <mergeCell ref="LZP313:LZP314"/>
    <mergeCell ref="LZQ313:LZQ314"/>
    <mergeCell ref="LZR313:LZR314"/>
    <mergeCell ref="LZS313:LZS314"/>
    <mergeCell ref="LZT313:LZT314"/>
    <mergeCell ref="LZU313:LZU314"/>
    <mergeCell ref="LZV313:LZV314"/>
    <mergeCell ref="LZW313:LZW314"/>
    <mergeCell ref="LZX313:LZX314"/>
    <mergeCell ref="LZY313:LZY314"/>
    <mergeCell ref="LZZ313:LZZ314"/>
    <mergeCell ref="MAA313:MAA314"/>
    <mergeCell ref="MAB313:MAB314"/>
    <mergeCell ref="MAC313:MAC314"/>
    <mergeCell ref="MAD313:MAD314"/>
    <mergeCell ref="MAE313:MAE314"/>
    <mergeCell ref="MAF313:MAF314"/>
    <mergeCell ref="MAG313:MAG314"/>
    <mergeCell ref="MAH313:MAH314"/>
    <mergeCell ref="MAI313:MAI314"/>
    <mergeCell ref="MAJ313:MAJ314"/>
    <mergeCell ref="MAK313:MAK314"/>
    <mergeCell ref="MAL313:MAL314"/>
    <mergeCell ref="MAM313:MAM314"/>
    <mergeCell ref="MAN313:MAN314"/>
    <mergeCell ref="MAO313:MAO314"/>
    <mergeCell ref="MAP313:MAP314"/>
    <mergeCell ref="MAQ313:MAQ314"/>
    <mergeCell ref="MAR313:MAR314"/>
    <mergeCell ref="MAS313:MAS314"/>
    <mergeCell ref="MAT313:MAT314"/>
    <mergeCell ref="MAU313:MAU314"/>
    <mergeCell ref="MAV313:MAV314"/>
    <mergeCell ref="MAW313:MAW314"/>
    <mergeCell ref="MAX313:MAX314"/>
    <mergeCell ref="MAY313:MAY314"/>
    <mergeCell ref="MAZ313:MAZ314"/>
    <mergeCell ref="MBA313:MBA314"/>
    <mergeCell ref="MBB313:MBB314"/>
    <mergeCell ref="MBC313:MBC314"/>
    <mergeCell ref="MBD313:MBD314"/>
    <mergeCell ref="MBE313:MBE314"/>
    <mergeCell ref="MBF313:MBF314"/>
    <mergeCell ref="MBG313:MBG314"/>
    <mergeCell ref="MBH313:MBH314"/>
    <mergeCell ref="MBI313:MBI314"/>
    <mergeCell ref="MBJ313:MBJ314"/>
    <mergeCell ref="MBK313:MBK314"/>
    <mergeCell ref="MBL313:MBL314"/>
    <mergeCell ref="MBM313:MBM314"/>
    <mergeCell ref="MBN313:MBN314"/>
    <mergeCell ref="MBO313:MBO314"/>
    <mergeCell ref="MBP313:MBP314"/>
    <mergeCell ref="MBQ313:MBQ314"/>
    <mergeCell ref="MBR313:MBR314"/>
    <mergeCell ref="MBS313:MBS314"/>
    <mergeCell ref="MBT313:MBT314"/>
    <mergeCell ref="MBU313:MBU314"/>
    <mergeCell ref="MBV313:MBV314"/>
    <mergeCell ref="MBW313:MBW314"/>
    <mergeCell ref="MBX313:MBX314"/>
    <mergeCell ref="MBY313:MBY314"/>
    <mergeCell ref="MBZ313:MBZ314"/>
    <mergeCell ref="MCA313:MCA314"/>
    <mergeCell ref="MCB313:MCB314"/>
    <mergeCell ref="MCC313:MCC314"/>
    <mergeCell ref="MCD313:MCD314"/>
    <mergeCell ref="MCE313:MCE314"/>
    <mergeCell ref="MCF313:MCF314"/>
    <mergeCell ref="MCG313:MCG314"/>
    <mergeCell ref="MCH313:MCH314"/>
    <mergeCell ref="MCI313:MCI314"/>
    <mergeCell ref="MCJ313:MCJ314"/>
    <mergeCell ref="MCK313:MCK314"/>
    <mergeCell ref="MCL313:MCL314"/>
    <mergeCell ref="MCM313:MCM314"/>
    <mergeCell ref="MCN313:MCN314"/>
    <mergeCell ref="MCO313:MCO314"/>
    <mergeCell ref="MCP313:MCP314"/>
    <mergeCell ref="MCQ313:MCQ314"/>
    <mergeCell ref="MCR313:MCR314"/>
    <mergeCell ref="MCS313:MCS314"/>
    <mergeCell ref="MCT313:MCT314"/>
    <mergeCell ref="MCU313:MCU314"/>
    <mergeCell ref="MCV313:MCV314"/>
    <mergeCell ref="MCW313:MCW314"/>
    <mergeCell ref="MCX313:MCX314"/>
    <mergeCell ref="MCY313:MCY314"/>
    <mergeCell ref="MCZ313:MCZ314"/>
    <mergeCell ref="MDA313:MDA314"/>
    <mergeCell ref="MDB313:MDB314"/>
    <mergeCell ref="MDC313:MDC314"/>
    <mergeCell ref="MDD313:MDD314"/>
    <mergeCell ref="MDE313:MDE314"/>
    <mergeCell ref="MDF313:MDF314"/>
    <mergeCell ref="MDG313:MDG314"/>
    <mergeCell ref="MDH313:MDH314"/>
    <mergeCell ref="MDI313:MDI314"/>
    <mergeCell ref="MDJ313:MDJ314"/>
    <mergeCell ref="MDK313:MDK314"/>
    <mergeCell ref="MDL313:MDL314"/>
    <mergeCell ref="MDM313:MDM314"/>
    <mergeCell ref="MDN313:MDN314"/>
    <mergeCell ref="MDO313:MDO314"/>
    <mergeCell ref="MDP313:MDP314"/>
    <mergeCell ref="MDQ313:MDQ314"/>
    <mergeCell ref="MDR313:MDR314"/>
    <mergeCell ref="MDS313:MDS314"/>
    <mergeCell ref="MDT313:MDT314"/>
    <mergeCell ref="MDU313:MDU314"/>
    <mergeCell ref="MDV313:MDV314"/>
    <mergeCell ref="MDW313:MDW314"/>
    <mergeCell ref="MDX313:MDX314"/>
    <mergeCell ref="MDY313:MDY314"/>
    <mergeCell ref="MDZ313:MDZ314"/>
    <mergeCell ref="MEA313:MEA314"/>
    <mergeCell ref="MEB313:MEB314"/>
    <mergeCell ref="MEC313:MEC314"/>
    <mergeCell ref="MED313:MED314"/>
    <mergeCell ref="MEE313:MEE314"/>
    <mergeCell ref="MEF313:MEF314"/>
    <mergeCell ref="MEG313:MEG314"/>
    <mergeCell ref="MEH313:MEH314"/>
    <mergeCell ref="MEI313:MEI314"/>
    <mergeCell ref="MEJ313:MEJ314"/>
    <mergeCell ref="MEK313:MEK314"/>
    <mergeCell ref="MEL313:MEL314"/>
    <mergeCell ref="MEM313:MEM314"/>
    <mergeCell ref="MEN313:MEN314"/>
    <mergeCell ref="MEO313:MEO314"/>
    <mergeCell ref="MEP313:MEP314"/>
    <mergeCell ref="MEQ313:MEQ314"/>
    <mergeCell ref="MER313:MER314"/>
    <mergeCell ref="MES313:MES314"/>
    <mergeCell ref="MET313:MET314"/>
    <mergeCell ref="MEU313:MEU314"/>
    <mergeCell ref="MEV313:MEV314"/>
    <mergeCell ref="MEW313:MEW314"/>
    <mergeCell ref="MEX313:MEX314"/>
    <mergeCell ref="MEY313:MEY314"/>
    <mergeCell ref="MEZ313:MEZ314"/>
    <mergeCell ref="MFA313:MFA314"/>
    <mergeCell ref="MFB313:MFB314"/>
    <mergeCell ref="MFC313:MFC314"/>
    <mergeCell ref="MFD313:MFD314"/>
    <mergeCell ref="MFE313:MFE314"/>
    <mergeCell ref="MFF313:MFF314"/>
    <mergeCell ref="MFG313:MFG314"/>
    <mergeCell ref="MFH313:MFH314"/>
    <mergeCell ref="MFI313:MFI314"/>
    <mergeCell ref="MFJ313:MFJ314"/>
    <mergeCell ref="MFK313:MFK314"/>
    <mergeCell ref="MFL313:MFL314"/>
    <mergeCell ref="MFM313:MFM314"/>
    <mergeCell ref="MFN313:MFN314"/>
    <mergeCell ref="MFO313:MFO314"/>
    <mergeCell ref="MFP313:MFP314"/>
    <mergeCell ref="MFQ313:MFQ314"/>
    <mergeCell ref="MFR313:MFR314"/>
    <mergeCell ref="MFS313:MFS314"/>
    <mergeCell ref="MFT313:MFT314"/>
    <mergeCell ref="MFU313:MFU314"/>
    <mergeCell ref="MFV313:MFV314"/>
    <mergeCell ref="MFW313:MFW314"/>
    <mergeCell ref="MFX313:MFX314"/>
    <mergeCell ref="MFY313:MFY314"/>
    <mergeCell ref="MFZ313:MFZ314"/>
    <mergeCell ref="MGA313:MGA314"/>
    <mergeCell ref="MGB313:MGB314"/>
    <mergeCell ref="MGC313:MGC314"/>
    <mergeCell ref="MGD313:MGD314"/>
    <mergeCell ref="MGE313:MGE314"/>
    <mergeCell ref="MGF313:MGF314"/>
    <mergeCell ref="MGG313:MGG314"/>
    <mergeCell ref="MGH313:MGH314"/>
    <mergeCell ref="MGI313:MGI314"/>
    <mergeCell ref="MGJ313:MGJ314"/>
    <mergeCell ref="MGK313:MGK314"/>
    <mergeCell ref="MGL313:MGL314"/>
    <mergeCell ref="MGM313:MGM314"/>
    <mergeCell ref="MGN313:MGN314"/>
    <mergeCell ref="MGO313:MGO314"/>
    <mergeCell ref="MGP313:MGP314"/>
    <mergeCell ref="MGQ313:MGQ314"/>
    <mergeCell ref="MGR313:MGR314"/>
    <mergeCell ref="MGS313:MGS314"/>
    <mergeCell ref="MGT313:MGT314"/>
    <mergeCell ref="MGU313:MGU314"/>
    <mergeCell ref="MGV313:MGV314"/>
    <mergeCell ref="MGW313:MGW314"/>
    <mergeCell ref="MGX313:MGX314"/>
    <mergeCell ref="MGY313:MGY314"/>
    <mergeCell ref="MGZ313:MGZ314"/>
    <mergeCell ref="MHA313:MHA314"/>
    <mergeCell ref="MHB313:MHB314"/>
    <mergeCell ref="MHC313:MHC314"/>
    <mergeCell ref="MHD313:MHD314"/>
    <mergeCell ref="MHE313:MHE314"/>
    <mergeCell ref="MHF313:MHF314"/>
    <mergeCell ref="MHG313:MHG314"/>
    <mergeCell ref="MHH313:MHH314"/>
    <mergeCell ref="MHI313:MHI314"/>
    <mergeCell ref="MHJ313:MHJ314"/>
    <mergeCell ref="MHK313:MHK314"/>
    <mergeCell ref="MHL313:MHL314"/>
    <mergeCell ref="MHM313:MHM314"/>
    <mergeCell ref="MHN313:MHN314"/>
    <mergeCell ref="MHO313:MHO314"/>
    <mergeCell ref="MHP313:MHP314"/>
    <mergeCell ref="MHQ313:MHQ314"/>
    <mergeCell ref="MHR313:MHR314"/>
    <mergeCell ref="MHS313:MHS314"/>
    <mergeCell ref="MHT313:MHT314"/>
    <mergeCell ref="MHU313:MHU314"/>
    <mergeCell ref="MHV313:MHV314"/>
    <mergeCell ref="MHW313:MHW314"/>
    <mergeCell ref="MHX313:MHX314"/>
    <mergeCell ref="MHY313:MHY314"/>
    <mergeCell ref="MHZ313:MHZ314"/>
    <mergeCell ref="MIA313:MIA314"/>
    <mergeCell ref="MIB313:MIB314"/>
    <mergeCell ref="MIC313:MIC314"/>
    <mergeCell ref="MID313:MID314"/>
    <mergeCell ref="MIE313:MIE314"/>
    <mergeCell ref="MIF313:MIF314"/>
    <mergeCell ref="MIG313:MIG314"/>
    <mergeCell ref="MIH313:MIH314"/>
    <mergeCell ref="MII313:MII314"/>
    <mergeCell ref="MIJ313:MIJ314"/>
    <mergeCell ref="MIK313:MIK314"/>
    <mergeCell ref="MIL313:MIL314"/>
    <mergeCell ref="MIM313:MIM314"/>
    <mergeCell ref="MIN313:MIN314"/>
    <mergeCell ref="MIO313:MIO314"/>
    <mergeCell ref="MIP313:MIP314"/>
    <mergeCell ref="MIQ313:MIQ314"/>
    <mergeCell ref="MIR313:MIR314"/>
    <mergeCell ref="MIS313:MIS314"/>
    <mergeCell ref="MIT313:MIT314"/>
    <mergeCell ref="MIU313:MIU314"/>
    <mergeCell ref="MIV313:MIV314"/>
    <mergeCell ref="MIW313:MIW314"/>
    <mergeCell ref="MIX313:MIX314"/>
    <mergeCell ref="MIY313:MIY314"/>
    <mergeCell ref="MIZ313:MIZ314"/>
    <mergeCell ref="MJA313:MJA314"/>
    <mergeCell ref="MJB313:MJB314"/>
    <mergeCell ref="MJC313:MJC314"/>
    <mergeCell ref="MJD313:MJD314"/>
    <mergeCell ref="MJE313:MJE314"/>
    <mergeCell ref="MJF313:MJF314"/>
    <mergeCell ref="MJG313:MJG314"/>
    <mergeCell ref="MJH313:MJH314"/>
    <mergeCell ref="MJI313:MJI314"/>
    <mergeCell ref="MJJ313:MJJ314"/>
    <mergeCell ref="MJK313:MJK314"/>
    <mergeCell ref="MJL313:MJL314"/>
    <mergeCell ref="MJM313:MJM314"/>
    <mergeCell ref="MJN313:MJN314"/>
    <mergeCell ref="MJO313:MJO314"/>
    <mergeCell ref="MJP313:MJP314"/>
    <mergeCell ref="MJQ313:MJQ314"/>
    <mergeCell ref="MJR313:MJR314"/>
    <mergeCell ref="MJS313:MJS314"/>
    <mergeCell ref="MJT313:MJT314"/>
    <mergeCell ref="MJU313:MJU314"/>
    <mergeCell ref="MJV313:MJV314"/>
    <mergeCell ref="MJW313:MJW314"/>
    <mergeCell ref="MJX313:MJX314"/>
    <mergeCell ref="MJY313:MJY314"/>
    <mergeCell ref="MJZ313:MJZ314"/>
    <mergeCell ref="MKA313:MKA314"/>
    <mergeCell ref="MKB313:MKB314"/>
    <mergeCell ref="MKC313:MKC314"/>
    <mergeCell ref="MKD313:MKD314"/>
    <mergeCell ref="MKE313:MKE314"/>
    <mergeCell ref="MKF313:MKF314"/>
    <mergeCell ref="MKG313:MKG314"/>
    <mergeCell ref="MKH313:MKH314"/>
    <mergeCell ref="MKI313:MKI314"/>
    <mergeCell ref="MKJ313:MKJ314"/>
    <mergeCell ref="MKK313:MKK314"/>
    <mergeCell ref="MKL313:MKL314"/>
    <mergeCell ref="MKM313:MKM314"/>
    <mergeCell ref="MKN313:MKN314"/>
    <mergeCell ref="MKO313:MKO314"/>
    <mergeCell ref="MKP313:MKP314"/>
    <mergeCell ref="MKQ313:MKQ314"/>
    <mergeCell ref="MKR313:MKR314"/>
    <mergeCell ref="MKS313:MKS314"/>
    <mergeCell ref="MKT313:MKT314"/>
    <mergeCell ref="MKU313:MKU314"/>
    <mergeCell ref="MKV313:MKV314"/>
    <mergeCell ref="MKW313:MKW314"/>
    <mergeCell ref="MKX313:MKX314"/>
    <mergeCell ref="MKY313:MKY314"/>
    <mergeCell ref="MKZ313:MKZ314"/>
    <mergeCell ref="MLA313:MLA314"/>
    <mergeCell ref="MLB313:MLB314"/>
    <mergeCell ref="MLC313:MLC314"/>
    <mergeCell ref="MLD313:MLD314"/>
    <mergeCell ref="MLE313:MLE314"/>
    <mergeCell ref="MLF313:MLF314"/>
    <mergeCell ref="MLG313:MLG314"/>
    <mergeCell ref="MLH313:MLH314"/>
    <mergeCell ref="MLI313:MLI314"/>
    <mergeCell ref="MLJ313:MLJ314"/>
    <mergeCell ref="MLK313:MLK314"/>
    <mergeCell ref="MLL313:MLL314"/>
    <mergeCell ref="MLM313:MLM314"/>
    <mergeCell ref="MLN313:MLN314"/>
    <mergeCell ref="MLO313:MLO314"/>
    <mergeCell ref="MLP313:MLP314"/>
    <mergeCell ref="MLQ313:MLQ314"/>
    <mergeCell ref="MLR313:MLR314"/>
    <mergeCell ref="MLS313:MLS314"/>
    <mergeCell ref="MLT313:MLT314"/>
    <mergeCell ref="MLU313:MLU314"/>
    <mergeCell ref="MLV313:MLV314"/>
    <mergeCell ref="MLW313:MLW314"/>
    <mergeCell ref="MLX313:MLX314"/>
    <mergeCell ref="MLY313:MLY314"/>
    <mergeCell ref="MLZ313:MLZ314"/>
    <mergeCell ref="MMA313:MMA314"/>
    <mergeCell ref="MMB313:MMB314"/>
    <mergeCell ref="MMC313:MMC314"/>
    <mergeCell ref="MMD313:MMD314"/>
    <mergeCell ref="MME313:MME314"/>
    <mergeCell ref="MMF313:MMF314"/>
    <mergeCell ref="MMG313:MMG314"/>
    <mergeCell ref="MMH313:MMH314"/>
    <mergeCell ref="MMI313:MMI314"/>
    <mergeCell ref="MMJ313:MMJ314"/>
    <mergeCell ref="MMK313:MMK314"/>
    <mergeCell ref="MML313:MML314"/>
    <mergeCell ref="MMM313:MMM314"/>
    <mergeCell ref="MMN313:MMN314"/>
    <mergeCell ref="MMO313:MMO314"/>
    <mergeCell ref="MMP313:MMP314"/>
    <mergeCell ref="MMQ313:MMQ314"/>
    <mergeCell ref="MMR313:MMR314"/>
    <mergeCell ref="MMS313:MMS314"/>
    <mergeCell ref="MMT313:MMT314"/>
    <mergeCell ref="MMU313:MMU314"/>
    <mergeCell ref="MMV313:MMV314"/>
    <mergeCell ref="MMW313:MMW314"/>
    <mergeCell ref="MMX313:MMX314"/>
    <mergeCell ref="MMY313:MMY314"/>
    <mergeCell ref="MMZ313:MMZ314"/>
    <mergeCell ref="MNA313:MNA314"/>
    <mergeCell ref="MNB313:MNB314"/>
    <mergeCell ref="MNC313:MNC314"/>
    <mergeCell ref="MND313:MND314"/>
    <mergeCell ref="MNE313:MNE314"/>
    <mergeCell ref="MNF313:MNF314"/>
    <mergeCell ref="MNG313:MNG314"/>
    <mergeCell ref="MNH313:MNH314"/>
    <mergeCell ref="MNI313:MNI314"/>
    <mergeCell ref="MNJ313:MNJ314"/>
    <mergeCell ref="MNK313:MNK314"/>
    <mergeCell ref="MNL313:MNL314"/>
    <mergeCell ref="MNM313:MNM314"/>
    <mergeCell ref="MNN313:MNN314"/>
    <mergeCell ref="MNO313:MNO314"/>
    <mergeCell ref="MNP313:MNP314"/>
    <mergeCell ref="MNQ313:MNQ314"/>
    <mergeCell ref="MNR313:MNR314"/>
    <mergeCell ref="MNS313:MNS314"/>
    <mergeCell ref="MNT313:MNT314"/>
    <mergeCell ref="MNU313:MNU314"/>
    <mergeCell ref="MNV313:MNV314"/>
    <mergeCell ref="MNW313:MNW314"/>
    <mergeCell ref="MNX313:MNX314"/>
    <mergeCell ref="MNY313:MNY314"/>
    <mergeCell ref="MNZ313:MNZ314"/>
    <mergeCell ref="MOA313:MOA314"/>
    <mergeCell ref="MOB313:MOB314"/>
    <mergeCell ref="MOC313:MOC314"/>
    <mergeCell ref="MOD313:MOD314"/>
    <mergeCell ref="MOE313:MOE314"/>
    <mergeCell ref="MOF313:MOF314"/>
    <mergeCell ref="MOG313:MOG314"/>
    <mergeCell ref="MOH313:MOH314"/>
    <mergeCell ref="MOI313:MOI314"/>
    <mergeCell ref="MOJ313:MOJ314"/>
    <mergeCell ref="MOK313:MOK314"/>
    <mergeCell ref="MOL313:MOL314"/>
    <mergeCell ref="MOM313:MOM314"/>
    <mergeCell ref="MON313:MON314"/>
    <mergeCell ref="MOO313:MOO314"/>
    <mergeCell ref="MOP313:MOP314"/>
    <mergeCell ref="MOQ313:MOQ314"/>
    <mergeCell ref="MOR313:MOR314"/>
    <mergeCell ref="MOS313:MOS314"/>
    <mergeCell ref="MOT313:MOT314"/>
    <mergeCell ref="MOU313:MOU314"/>
    <mergeCell ref="MOV313:MOV314"/>
    <mergeCell ref="MOW313:MOW314"/>
    <mergeCell ref="MOX313:MOX314"/>
    <mergeCell ref="MOY313:MOY314"/>
    <mergeCell ref="MOZ313:MOZ314"/>
    <mergeCell ref="MPA313:MPA314"/>
    <mergeCell ref="MPB313:MPB314"/>
    <mergeCell ref="MPC313:MPC314"/>
    <mergeCell ref="MPD313:MPD314"/>
    <mergeCell ref="MPE313:MPE314"/>
    <mergeCell ref="MPF313:MPF314"/>
    <mergeCell ref="MPG313:MPG314"/>
    <mergeCell ref="MPH313:MPH314"/>
    <mergeCell ref="MPI313:MPI314"/>
    <mergeCell ref="MPJ313:MPJ314"/>
    <mergeCell ref="MPK313:MPK314"/>
    <mergeCell ref="MPL313:MPL314"/>
    <mergeCell ref="MPM313:MPM314"/>
    <mergeCell ref="MPN313:MPN314"/>
    <mergeCell ref="MPO313:MPO314"/>
    <mergeCell ref="MPP313:MPP314"/>
    <mergeCell ref="MPQ313:MPQ314"/>
    <mergeCell ref="MPR313:MPR314"/>
    <mergeCell ref="MPS313:MPS314"/>
    <mergeCell ref="MPT313:MPT314"/>
    <mergeCell ref="MPU313:MPU314"/>
    <mergeCell ref="MPV313:MPV314"/>
    <mergeCell ref="MPW313:MPW314"/>
    <mergeCell ref="MPX313:MPX314"/>
    <mergeCell ref="MPY313:MPY314"/>
    <mergeCell ref="MPZ313:MPZ314"/>
    <mergeCell ref="MQA313:MQA314"/>
    <mergeCell ref="MQB313:MQB314"/>
    <mergeCell ref="MQC313:MQC314"/>
    <mergeCell ref="MQD313:MQD314"/>
    <mergeCell ref="MQE313:MQE314"/>
    <mergeCell ref="MQF313:MQF314"/>
    <mergeCell ref="MQG313:MQG314"/>
    <mergeCell ref="MQH313:MQH314"/>
    <mergeCell ref="MQI313:MQI314"/>
    <mergeCell ref="MQJ313:MQJ314"/>
    <mergeCell ref="MQK313:MQK314"/>
    <mergeCell ref="MQL313:MQL314"/>
    <mergeCell ref="MQM313:MQM314"/>
    <mergeCell ref="MQN313:MQN314"/>
    <mergeCell ref="MQO313:MQO314"/>
    <mergeCell ref="MQP313:MQP314"/>
    <mergeCell ref="MQQ313:MQQ314"/>
    <mergeCell ref="MQR313:MQR314"/>
    <mergeCell ref="MQS313:MQS314"/>
    <mergeCell ref="MQT313:MQT314"/>
    <mergeCell ref="MQU313:MQU314"/>
    <mergeCell ref="MQV313:MQV314"/>
    <mergeCell ref="MQW313:MQW314"/>
    <mergeCell ref="MQX313:MQX314"/>
    <mergeCell ref="MQY313:MQY314"/>
    <mergeCell ref="MQZ313:MQZ314"/>
    <mergeCell ref="MRA313:MRA314"/>
    <mergeCell ref="MRB313:MRB314"/>
    <mergeCell ref="MRC313:MRC314"/>
    <mergeCell ref="MRD313:MRD314"/>
    <mergeCell ref="MRE313:MRE314"/>
    <mergeCell ref="MRF313:MRF314"/>
    <mergeCell ref="MRG313:MRG314"/>
    <mergeCell ref="MRH313:MRH314"/>
    <mergeCell ref="MRI313:MRI314"/>
    <mergeCell ref="MRJ313:MRJ314"/>
    <mergeCell ref="MRK313:MRK314"/>
    <mergeCell ref="MRL313:MRL314"/>
    <mergeCell ref="MRM313:MRM314"/>
    <mergeCell ref="MRN313:MRN314"/>
    <mergeCell ref="MRO313:MRO314"/>
    <mergeCell ref="MRP313:MRP314"/>
    <mergeCell ref="MRQ313:MRQ314"/>
    <mergeCell ref="MRR313:MRR314"/>
    <mergeCell ref="MRS313:MRS314"/>
    <mergeCell ref="MRT313:MRT314"/>
    <mergeCell ref="MRU313:MRU314"/>
    <mergeCell ref="MRV313:MRV314"/>
    <mergeCell ref="MRW313:MRW314"/>
    <mergeCell ref="MRX313:MRX314"/>
    <mergeCell ref="MRY313:MRY314"/>
    <mergeCell ref="MRZ313:MRZ314"/>
    <mergeCell ref="MSA313:MSA314"/>
    <mergeCell ref="MSB313:MSB314"/>
    <mergeCell ref="MSC313:MSC314"/>
    <mergeCell ref="MSD313:MSD314"/>
    <mergeCell ref="MSE313:MSE314"/>
    <mergeCell ref="MSF313:MSF314"/>
    <mergeCell ref="MSG313:MSG314"/>
    <mergeCell ref="MSH313:MSH314"/>
    <mergeCell ref="MSI313:MSI314"/>
    <mergeCell ref="MSJ313:MSJ314"/>
    <mergeCell ref="MSK313:MSK314"/>
    <mergeCell ref="MSL313:MSL314"/>
    <mergeCell ref="MSM313:MSM314"/>
    <mergeCell ref="MSN313:MSN314"/>
    <mergeCell ref="MSO313:MSO314"/>
    <mergeCell ref="MSP313:MSP314"/>
    <mergeCell ref="MSQ313:MSQ314"/>
    <mergeCell ref="MSR313:MSR314"/>
    <mergeCell ref="MSS313:MSS314"/>
    <mergeCell ref="MST313:MST314"/>
    <mergeCell ref="MSU313:MSU314"/>
    <mergeCell ref="MSV313:MSV314"/>
    <mergeCell ref="MSW313:MSW314"/>
    <mergeCell ref="MSX313:MSX314"/>
    <mergeCell ref="MSY313:MSY314"/>
    <mergeCell ref="MSZ313:MSZ314"/>
    <mergeCell ref="MTA313:MTA314"/>
    <mergeCell ref="MTB313:MTB314"/>
    <mergeCell ref="MTC313:MTC314"/>
    <mergeCell ref="MTD313:MTD314"/>
    <mergeCell ref="MTE313:MTE314"/>
    <mergeCell ref="MTF313:MTF314"/>
    <mergeCell ref="MTG313:MTG314"/>
    <mergeCell ref="MTH313:MTH314"/>
    <mergeCell ref="MTI313:MTI314"/>
    <mergeCell ref="MTJ313:MTJ314"/>
    <mergeCell ref="MTK313:MTK314"/>
    <mergeCell ref="MTL313:MTL314"/>
    <mergeCell ref="MTM313:MTM314"/>
    <mergeCell ref="MTN313:MTN314"/>
    <mergeCell ref="MTO313:MTO314"/>
    <mergeCell ref="MTP313:MTP314"/>
    <mergeCell ref="MTQ313:MTQ314"/>
    <mergeCell ref="MTR313:MTR314"/>
    <mergeCell ref="MTS313:MTS314"/>
    <mergeCell ref="MTT313:MTT314"/>
    <mergeCell ref="MTU313:MTU314"/>
    <mergeCell ref="MTV313:MTV314"/>
    <mergeCell ref="MTW313:MTW314"/>
    <mergeCell ref="MTX313:MTX314"/>
    <mergeCell ref="MTY313:MTY314"/>
    <mergeCell ref="MTZ313:MTZ314"/>
    <mergeCell ref="MUA313:MUA314"/>
    <mergeCell ref="MUB313:MUB314"/>
    <mergeCell ref="MUC313:MUC314"/>
    <mergeCell ref="MUD313:MUD314"/>
    <mergeCell ref="MUE313:MUE314"/>
    <mergeCell ref="MUF313:MUF314"/>
    <mergeCell ref="MUG313:MUG314"/>
    <mergeCell ref="MUH313:MUH314"/>
    <mergeCell ref="MUI313:MUI314"/>
    <mergeCell ref="MUJ313:MUJ314"/>
    <mergeCell ref="MUK313:MUK314"/>
    <mergeCell ref="MUL313:MUL314"/>
    <mergeCell ref="MUM313:MUM314"/>
    <mergeCell ref="MUN313:MUN314"/>
    <mergeCell ref="MUO313:MUO314"/>
    <mergeCell ref="MUP313:MUP314"/>
    <mergeCell ref="MUQ313:MUQ314"/>
    <mergeCell ref="MUR313:MUR314"/>
    <mergeCell ref="MUS313:MUS314"/>
    <mergeCell ref="MUT313:MUT314"/>
    <mergeCell ref="MUU313:MUU314"/>
    <mergeCell ref="MUV313:MUV314"/>
    <mergeCell ref="MUW313:MUW314"/>
    <mergeCell ref="MUX313:MUX314"/>
    <mergeCell ref="MUY313:MUY314"/>
    <mergeCell ref="MUZ313:MUZ314"/>
    <mergeCell ref="MVA313:MVA314"/>
    <mergeCell ref="MVB313:MVB314"/>
    <mergeCell ref="MVC313:MVC314"/>
    <mergeCell ref="MVD313:MVD314"/>
    <mergeCell ref="MVE313:MVE314"/>
    <mergeCell ref="MVF313:MVF314"/>
    <mergeCell ref="MVG313:MVG314"/>
    <mergeCell ref="MVH313:MVH314"/>
    <mergeCell ref="MVI313:MVI314"/>
    <mergeCell ref="MVJ313:MVJ314"/>
    <mergeCell ref="MVK313:MVK314"/>
    <mergeCell ref="MVL313:MVL314"/>
    <mergeCell ref="MVM313:MVM314"/>
    <mergeCell ref="MVN313:MVN314"/>
    <mergeCell ref="MVO313:MVO314"/>
    <mergeCell ref="MVP313:MVP314"/>
    <mergeCell ref="MVQ313:MVQ314"/>
    <mergeCell ref="MVR313:MVR314"/>
    <mergeCell ref="MVS313:MVS314"/>
    <mergeCell ref="MVT313:MVT314"/>
    <mergeCell ref="MVU313:MVU314"/>
    <mergeCell ref="MVV313:MVV314"/>
    <mergeCell ref="MVW313:MVW314"/>
    <mergeCell ref="MVX313:MVX314"/>
    <mergeCell ref="MVY313:MVY314"/>
    <mergeCell ref="MVZ313:MVZ314"/>
    <mergeCell ref="MWA313:MWA314"/>
    <mergeCell ref="MWB313:MWB314"/>
    <mergeCell ref="MWC313:MWC314"/>
    <mergeCell ref="MWD313:MWD314"/>
    <mergeCell ref="MWE313:MWE314"/>
    <mergeCell ref="MWF313:MWF314"/>
    <mergeCell ref="MWG313:MWG314"/>
    <mergeCell ref="MWH313:MWH314"/>
    <mergeCell ref="MWI313:MWI314"/>
    <mergeCell ref="MWJ313:MWJ314"/>
    <mergeCell ref="MWK313:MWK314"/>
    <mergeCell ref="MWL313:MWL314"/>
    <mergeCell ref="MWM313:MWM314"/>
    <mergeCell ref="MWN313:MWN314"/>
    <mergeCell ref="MWO313:MWO314"/>
    <mergeCell ref="MWP313:MWP314"/>
    <mergeCell ref="MWQ313:MWQ314"/>
    <mergeCell ref="MWR313:MWR314"/>
    <mergeCell ref="MWS313:MWS314"/>
    <mergeCell ref="MWT313:MWT314"/>
    <mergeCell ref="MWU313:MWU314"/>
    <mergeCell ref="MWV313:MWV314"/>
    <mergeCell ref="MWW313:MWW314"/>
    <mergeCell ref="MWX313:MWX314"/>
    <mergeCell ref="MWY313:MWY314"/>
    <mergeCell ref="MWZ313:MWZ314"/>
    <mergeCell ref="MXA313:MXA314"/>
    <mergeCell ref="MXB313:MXB314"/>
    <mergeCell ref="MXC313:MXC314"/>
    <mergeCell ref="MXD313:MXD314"/>
    <mergeCell ref="MXE313:MXE314"/>
    <mergeCell ref="MXF313:MXF314"/>
    <mergeCell ref="MXG313:MXG314"/>
    <mergeCell ref="MXH313:MXH314"/>
    <mergeCell ref="MXI313:MXI314"/>
    <mergeCell ref="MXJ313:MXJ314"/>
    <mergeCell ref="MXK313:MXK314"/>
    <mergeCell ref="MXL313:MXL314"/>
    <mergeCell ref="MXM313:MXM314"/>
    <mergeCell ref="MXN313:MXN314"/>
    <mergeCell ref="MXO313:MXO314"/>
    <mergeCell ref="MXP313:MXP314"/>
    <mergeCell ref="MXQ313:MXQ314"/>
    <mergeCell ref="MXR313:MXR314"/>
    <mergeCell ref="MXS313:MXS314"/>
    <mergeCell ref="MXT313:MXT314"/>
    <mergeCell ref="MXU313:MXU314"/>
    <mergeCell ref="MXV313:MXV314"/>
    <mergeCell ref="MXW313:MXW314"/>
    <mergeCell ref="MXX313:MXX314"/>
    <mergeCell ref="MXY313:MXY314"/>
    <mergeCell ref="MXZ313:MXZ314"/>
    <mergeCell ref="MYA313:MYA314"/>
    <mergeCell ref="MYB313:MYB314"/>
    <mergeCell ref="MYC313:MYC314"/>
    <mergeCell ref="MYD313:MYD314"/>
    <mergeCell ref="MYE313:MYE314"/>
    <mergeCell ref="MYF313:MYF314"/>
    <mergeCell ref="MYG313:MYG314"/>
    <mergeCell ref="MYH313:MYH314"/>
    <mergeCell ref="MYI313:MYI314"/>
    <mergeCell ref="MYJ313:MYJ314"/>
    <mergeCell ref="MYK313:MYK314"/>
    <mergeCell ref="MYL313:MYL314"/>
    <mergeCell ref="MYM313:MYM314"/>
    <mergeCell ref="MYN313:MYN314"/>
    <mergeCell ref="MYO313:MYO314"/>
    <mergeCell ref="MYP313:MYP314"/>
    <mergeCell ref="MYQ313:MYQ314"/>
    <mergeCell ref="MYR313:MYR314"/>
    <mergeCell ref="MYS313:MYS314"/>
    <mergeCell ref="MYT313:MYT314"/>
    <mergeCell ref="MYU313:MYU314"/>
    <mergeCell ref="MYV313:MYV314"/>
    <mergeCell ref="MYW313:MYW314"/>
    <mergeCell ref="MYX313:MYX314"/>
    <mergeCell ref="MYY313:MYY314"/>
    <mergeCell ref="MYZ313:MYZ314"/>
    <mergeCell ref="MZA313:MZA314"/>
    <mergeCell ref="MZB313:MZB314"/>
    <mergeCell ref="MZC313:MZC314"/>
    <mergeCell ref="MZD313:MZD314"/>
    <mergeCell ref="MZE313:MZE314"/>
    <mergeCell ref="MZF313:MZF314"/>
    <mergeCell ref="MZG313:MZG314"/>
    <mergeCell ref="MZH313:MZH314"/>
    <mergeCell ref="MZI313:MZI314"/>
    <mergeCell ref="MZJ313:MZJ314"/>
    <mergeCell ref="MZK313:MZK314"/>
    <mergeCell ref="MZL313:MZL314"/>
    <mergeCell ref="MZM313:MZM314"/>
    <mergeCell ref="MZN313:MZN314"/>
    <mergeCell ref="MZO313:MZO314"/>
    <mergeCell ref="MZP313:MZP314"/>
    <mergeCell ref="MZQ313:MZQ314"/>
    <mergeCell ref="MZR313:MZR314"/>
    <mergeCell ref="MZS313:MZS314"/>
    <mergeCell ref="MZT313:MZT314"/>
    <mergeCell ref="MZU313:MZU314"/>
    <mergeCell ref="MZV313:MZV314"/>
    <mergeCell ref="MZW313:MZW314"/>
    <mergeCell ref="MZX313:MZX314"/>
    <mergeCell ref="MZY313:MZY314"/>
    <mergeCell ref="MZZ313:MZZ314"/>
    <mergeCell ref="NAA313:NAA314"/>
    <mergeCell ref="NAB313:NAB314"/>
    <mergeCell ref="NAC313:NAC314"/>
    <mergeCell ref="NAD313:NAD314"/>
    <mergeCell ref="NAE313:NAE314"/>
    <mergeCell ref="NAF313:NAF314"/>
    <mergeCell ref="NAG313:NAG314"/>
    <mergeCell ref="NAH313:NAH314"/>
    <mergeCell ref="NAI313:NAI314"/>
    <mergeCell ref="NAJ313:NAJ314"/>
    <mergeCell ref="NAK313:NAK314"/>
    <mergeCell ref="NAL313:NAL314"/>
    <mergeCell ref="NAM313:NAM314"/>
    <mergeCell ref="NAN313:NAN314"/>
    <mergeCell ref="NAO313:NAO314"/>
    <mergeCell ref="NAP313:NAP314"/>
    <mergeCell ref="NAQ313:NAQ314"/>
    <mergeCell ref="NAR313:NAR314"/>
    <mergeCell ref="NAS313:NAS314"/>
    <mergeCell ref="NAT313:NAT314"/>
    <mergeCell ref="NAU313:NAU314"/>
    <mergeCell ref="NAV313:NAV314"/>
    <mergeCell ref="NAW313:NAW314"/>
    <mergeCell ref="NAX313:NAX314"/>
    <mergeCell ref="NAY313:NAY314"/>
    <mergeCell ref="NAZ313:NAZ314"/>
    <mergeCell ref="NBA313:NBA314"/>
    <mergeCell ref="NBB313:NBB314"/>
    <mergeCell ref="NBC313:NBC314"/>
    <mergeCell ref="NBD313:NBD314"/>
    <mergeCell ref="NBE313:NBE314"/>
    <mergeCell ref="NBF313:NBF314"/>
    <mergeCell ref="NBG313:NBG314"/>
    <mergeCell ref="NBH313:NBH314"/>
    <mergeCell ref="NBI313:NBI314"/>
    <mergeCell ref="NBJ313:NBJ314"/>
    <mergeCell ref="NBK313:NBK314"/>
    <mergeCell ref="NBL313:NBL314"/>
    <mergeCell ref="NBM313:NBM314"/>
    <mergeCell ref="NBN313:NBN314"/>
    <mergeCell ref="NBO313:NBO314"/>
    <mergeCell ref="NBP313:NBP314"/>
    <mergeCell ref="NBQ313:NBQ314"/>
    <mergeCell ref="NBR313:NBR314"/>
    <mergeCell ref="NBS313:NBS314"/>
    <mergeCell ref="NBT313:NBT314"/>
    <mergeCell ref="NBU313:NBU314"/>
    <mergeCell ref="NBV313:NBV314"/>
    <mergeCell ref="NBW313:NBW314"/>
    <mergeCell ref="NBX313:NBX314"/>
    <mergeCell ref="NBY313:NBY314"/>
    <mergeCell ref="NBZ313:NBZ314"/>
    <mergeCell ref="NCA313:NCA314"/>
    <mergeCell ref="NCB313:NCB314"/>
    <mergeCell ref="NCC313:NCC314"/>
    <mergeCell ref="NCD313:NCD314"/>
    <mergeCell ref="NCE313:NCE314"/>
    <mergeCell ref="NCF313:NCF314"/>
    <mergeCell ref="NCG313:NCG314"/>
    <mergeCell ref="NCH313:NCH314"/>
    <mergeCell ref="NCI313:NCI314"/>
    <mergeCell ref="NCJ313:NCJ314"/>
    <mergeCell ref="NCK313:NCK314"/>
    <mergeCell ref="NCL313:NCL314"/>
    <mergeCell ref="NCM313:NCM314"/>
    <mergeCell ref="NCN313:NCN314"/>
    <mergeCell ref="NCO313:NCO314"/>
    <mergeCell ref="NCP313:NCP314"/>
    <mergeCell ref="NCQ313:NCQ314"/>
    <mergeCell ref="NCR313:NCR314"/>
    <mergeCell ref="NCS313:NCS314"/>
    <mergeCell ref="NCT313:NCT314"/>
    <mergeCell ref="NCU313:NCU314"/>
    <mergeCell ref="NCV313:NCV314"/>
    <mergeCell ref="NCW313:NCW314"/>
    <mergeCell ref="NCX313:NCX314"/>
    <mergeCell ref="NCY313:NCY314"/>
    <mergeCell ref="NCZ313:NCZ314"/>
    <mergeCell ref="NDA313:NDA314"/>
    <mergeCell ref="NDB313:NDB314"/>
    <mergeCell ref="NDC313:NDC314"/>
    <mergeCell ref="NDD313:NDD314"/>
    <mergeCell ref="NDE313:NDE314"/>
    <mergeCell ref="NDF313:NDF314"/>
    <mergeCell ref="NDG313:NDG314"/>
    <mergeCell ref="NDH313:NDH314"/>
    <mergeCell ref="NDI313:NDI314"/>
    <mergeCell ref="NDJ313:NDJ314"/>
    <mergeCell ref="NDK313:NDK314"/>
    <mergeCell ref="NDL313:NDL314"/>
    <mergeCell ref="NDM313:NDM314"/>
    <mergeCell ref="NDN313:NDN314"/>
    <mergeCell ref="NDO313:NDO314"/>
    <mergeCell ref="NDP313:NDP314"/>
    <mergeCell ref="NDQ313:NDQ314"/>
    <mergeCell ref="NDR313:NDR314"/>
    <mergeCell ref="NDS313:NDS314"/>
    <mergeCell ref="NDT313:NDT314"/>
    <mergeCell ref="NDU313:NDU314"/>
    <mergeCell ref="NDV313:NDV314"/>
    <mergeCell ref="NDW313:NDW314"/>
    <mergeCell ref="NDX313:NDX314"/>
    <mergeCell ref="NDY313:NDY314"/>
    <mergeCell ref="NDZ313:NDZ314"/>
    <mergeCell ref="NEA313:NEA314"/>
    <mergeCell ref="NEB313:NEB314"/>
    <mergeCell ref="NEC313:NEC314"/>
    <mergeCell ref="NED313:NED314"/>
    <mergeCell ref="NEE313:NEE314"/>
    <mergeCell ref="NEF313:NEF314"/>
    <mergeCell ref="NEG313:NEG314"/>
    <mergeCell ref="NEH313:NEH314"/>
    <mergeCell ref="NEI313:NEI314"/>
    <mergeCell ref="NEJ313:NEJ314"/>
    <mergeCell ref="NEK313:NEK314"/>
    <mergeCell ref="NEL313:NEL314"/>
    <mergeCell ref="NEM313:NEM314"/>
    <mergeCell ref="NEN313:NEN314"/>
    <mergeCell ref="NEO313:NEO314"/>
    <mergeCell ref="NEP313:NEP314"/>
    <mergeCell ref="NEQ313:NEQ314"/>
    <mergeCell ref="NER313:NER314"/>
    <mergeCell ref="NES313:NES314"/>
    <mergeCell ref="NET313:NET314"/>
    <mergeCell ref="NEU313:NEU314"/>
    <mergeCell ref="NEV313:NEV314"/>
    <mergeCell ref="NEW313:NEW314"/>
    <mergeCell ref="NEX313:NEX314"/>
    <mergeCell ref="NEY313:NEY314"/>
    <mergeCell ref="NEZ313:NEZ314"/>
    <mergeCell ref="NFA313:NFA314"/>
    <mergeCell ref="NFB313:NFB314"/>
    <mergeCell ref="NFC313:NFC314"/>
    <mergeCell ref="NFD313:NFD314"/>
    <mergeCell ref="NFE313:NFE314"/>
    <mergeCell ref="NFF313:NFF314"/>
    <mergeCell ref="NFG313:NFG314"/>
    <mergeCell ref="NFH313:NFH314"/>
    <mergeCell ref="NFI313:NFI314"/>
    <mergeCell ref="NFJ313:NFJ314"/>
    <mergeCell ref="NFK313:NFK314"/>
    <mergeCell ref="NFL313:NFL314"/>
    <mergeCell ref="NFM313:NFM314"/>
    <mergeCell ref="NFN313:NFN314"/>
    <mergeCell ref="NFO313:NFO314"/>
    <mergeCell ref="NFP313:NFP314"/>
    <mergeCell ref="NFQ313:NFQ314"/>
    <mergeCell ref="NFR313:NFR314"/>
    <mergeCell ref="NFS313:NFS314"/>
    <mergeCell ref="NFT313:NFT314"/>
    <mergeCell ref="NFU313:NFU314"/>
    <mergeCell ref="NFV313:NFV314"/>
    <mergeCell ref="NFW313:NFW314"/>
    <mergeCell ref="NFX313:NFX314"/>
    <mergeCell ref="NFY313:NFY314"/>
    <mergeCell ref="NFZ313:NFZ314"/>
    <mergeCell ref="NGA313:NGA314"/>
    <mergeCell ref="NGB313:NGB314"/>
    <mergeCell ref="NGC313:NGC314"/>
    <mergeCell ref="NGD313:NGD314"/>
    <mergeCell ref="NGE313:NGE314"/>
    <mergeCell ref="NGF313:NGF314"/>
    <mergeCell ref="NGG313:NGG314"/>
    <mergeCell ref="NGH313:NGH314"/>
    <mergeCell ref="NGI313:NGI314"/>
    <mergeCell ref="NGJ313:NGJ314"/>
    <mergeCell ref="NGK313:NGK314"/>
    <mergeCell ref="NGL313:NGL314"/>
    <mergeCell ref="NGM313:NGM314"/>
    <mergeCell ref="NGN313:NGN314"/>
    <mergeCell ref="NGO313:NGO314"/>
    <mergeCell ref="NGP313:NGP314"/>
    <mergeCell ref="NGQ313:NGQ314"/>
    <mergeCell ref="NGR313:NGR314"/>
    <mergeCell ref="NGS313:NGS314"/>
    <mergeCell ref="NGT313:NGT314"/>
    <mergeCell ref="NGU313:NGU314"/>
    <mergeCell ref="NGV313:NGV314"/>
    <mergeCell ref="NGW313:NGW314"/>
    <mergeCell ref="NGX313:NGX314"/>
    <mergeCell ref="NGY313:NGY314"/>
    <mergeCell ref="NGZ313:NGZ314"/>
    <mergeCell ref="NHA313:NHA314"/>
    <mergeCell ref="NHB313:NHB314"/>
    <mergeCell ref="NHC313:NHC314"/>
    <mergeCell ref="NHD313:NHD314"/>
    <mergeCell ref="NHE313:NHE314"/>
    <mergeCell ref="NHF313:NHF314"/>
    <mergeCell ref="NHG313:NHG314"/>
    <mergeCell ref="NHH313:NHH314"/>
    <mergeCell ref="NHI313:NHI314"/>
    <mergeCell ref="NHJ313:NHJ314"/>
    <mergeCell ref="NHK313:NHK314"/>
    <mergeCell ref="NHL313:NHL314"/>
    <mergeCell ref="NHM313:NHM314"/>
    <mergeCell ref="NHN313:NHN314"/>
    <mergeCell ref="NHO313:NHO314"/>
    <mergeCell ref="NHP313:NHP314"/>
    <mergeCell ref="NHQ313:NHQ314"/>
    <mergeCell ref="NHR313:NHR314"/>
    <mergeCell ref="NHS313:NHS314"/>
    <mergeCell ref="NHT313:NHT314"/>
    <mergeCell ref="NHU313:NHU314"/>
    <mergeCell ref="NHV313:NHV314"/>
    <mergeCell ref="NHW313:NHW314"/>
    <mergeCell ref="NHX313:NHX314"/>
    <mergeCell ref="NHY313:NHY314"/>
    <mergeCell ref="NHZ313:NHZ314"/>
    <mergeCell ref="NIA313:NIA314"/>
    <mergeCell ref="NIB313:NIB314"/>
    <mergeCell ref="NIC313:NIC314"/>
    <mergeCell ref="NID313:NID314"/>
    <mergeCell ref="NIE313:NIE314"/>
    <mergeCell ref="NIF313:NIF314"/>
    <mergeCell ref="NIG313:NIG314"/>
    <mergeCell ref="NIH313:NIH314"/>
    <mergeCell ref="NII313:NII314"/>
    <mergeCell ref="NIJ313:NIJ314"/>
    <mergeCell ref="NIK313:NIK314"/>
    <mergeCell ref="NIL313:NIL314"/>
    <mergeCell ref="NIM313:NIM314"/>
    <mergeCell ref="NIN313:NIN314"/>
    <mergeCell ref="NIO313:NIO314"/>
    <mergeCell ref="NIP313:NIP314"/>
    <mergeCell ref="NIQ313:NIQ314"/>
    <mergeCell ref="NIR313:NIR314"/>
    <mergeCell ref="NIS313:NIS314"/>
    <mergeCell ref="NIT313:NIT314"/>
    <mergeCell ref="NIU313:NIU314"/>
    <mergeCell ref="NIV313:NIV314"/>
    <mergeCell ref="NIW313:NIW314"/>
    <mergeCell ref="NIX313:NIX314"/>
    <mergeCell ref="NIY313:NIY314"/>
    <mergeCell ref="NIZ313:NIZ314"/>
    <mergeCell ref="NJA313:NJA314"/>
    <mergeCell ref="NJB313:NJB314"/>
    <mergeCell ref="NJC313:NJC314"/>
    <mergeCell ref="NJD313:NJD314"/>
    <mergeCell ref="NJE313:NJE314"/>
    <mergeCell ref="NJF313:NJF314"/>
    <mergeCell ref="NJG313:NJG314"/>
    <mergeCell ref="NJH313:NJH314"/>
    <mergeCell ref="NJI313:NJI314"/>
    <mergeCell ref="NJJ313:NJJ314"/>
    <mergeCell ref="NJK313:NJK314"/>
    <mergeCell ref="NJL313:NJL314"/>
    <mergeCell ref="NJM313:NJM314"/>
    <mergeCell ref="NJN313:NJN314"/>
    <mergeCell ref="NJO313:NJO314"/>
    <mergeCell ref="NJP313:NJP314"/>
    <mergeCell ref="NJQ313:NJQ314"/>
    <mergeCell ref="NJR313:NJR314"/>
    <mergeCell ref="NJS313:NJS314"/>
    <mergeCell ref="NJT313:NJT314"/>
    <mergeCell ref="NJU313:NJU314"/>
    <mergeCell ref="NJV313:NJV314"/>
    <mergeCell ref="NJW313:NJW314"/>
    <mergeCell ref="NJX313:NJX314"/>
    <mergeCell ref="NJY313:NJY314"/>
    <mergeCell ref="NJZ313:NJZ314"/>
    <mergeCell ref="NKA313:NKA314"/>
    <mergeCell ref="NKB313:NKB314"/>
    <mergeCell ref="NKC313:NKC314"/>
    <mergeCell ref="NKD313:NKD314"/>
    <mergeCell ref="NKE313:NKE314"/>
    <mergeCell ref="NKF313:NKF314"/>
    <mergeCell ref="NKG313:NKG314"/>
    <mergeCell ref="NKH313:NKH314"/>
    <mergeCell ref="NKI313:NKI314"/>
    <mergeCell ref="NKJ313:NKJ314"/>
    <mergeCell ref="NKK313:NKK314"/>
    <mergeCell ref="NKL313:NKL314"/>
    <mergeCell ref="NKM313:NKM314"/>
    <mergeCell ref="NKN313:NKN314"/>
    <mergeCell ref="NKO313:NKO314"/>
    <mergeCell ref="NKP313:NKP314"/>
    <mergeCell ref="NKQ313:NKQ314"/>
    <mergeCell ref="NKR313:NKR314"/>
    <mergeCell ref="NKS313:NKS314"/>
    <mergeCell ref="NKT313:NKT314"/>
    <mergeCell ref="NKU313:NKU314"/>
    <mergeCell ref="NKV313:NKV314"/>
    <mergeCell ref="NKW313:NKW314"/>
    <mergeCell ref="NKX313:NKX314"/>
    <mergeCell ref="NKY313:NKY314"/>
    <mergeCell ref="NKZ313:NKZ314"/>
    <mergeCell ref="NLA313:NLA314"/>
    <mergeCell ref="NLB313:NLB314"/>
    <mergeCell ref="NLC313:NLC314"/>
    <mergeCell ref="NLD313:NLD314"/>
    <mergeCell ref="NLE313:NLE314"/>
    <mergeCell ref="NLF313:NLF314"/>
    <mergeCell ref="NLG313:NLG314"/>
    <mergeCell ref="NLH313:NLH314"/>
    <mergeCell ref="NLI313:NLI314"/>
    <mergeCell ref="NLJ313:NLJ314"/>
    <mergeCell ref="NLK313:NLK314"/>
    <mergeCell ref="NLL313:NLL314"/>
    <mergeCell ref="NLM313:NLM314"/>
    <mergeCell ref="NLN313:NLN314"/>
    <mergeCell ref="NLO313:NLO314"/>
    <mergeCell ref="NLP313:NLP314"/>
    <mergeCell ref="NLQ313:NLQ314"/>
    <mergeCell ref="NLR313:NLR314"/>
    <mergeCell ref="NLS313:NLS314"/>
    <mergeCell ref="NLT313:NLT314"/>
    <mergeCell ref="NLU313:NLU314"/>
    <mergeCell ref="NLV313:NLV314"/>
    <mergeCell ref="NLW313:NLW314"/>
    <mergeCell ref="NLX313:NLX314"/>
    <mergeCell ref="NLY313:NLY314"/>
    <mergeCell ref="NLZ313:NLZ314"/>
    <mergeCell ref="NMA313:NMA314"/>
    <mergeCell ref="NMB313:NMB314"/>
    <mergeCell ref="NMC313:NMC314"/>
    <mergeCell ref="NMD313:NMD314"/>
    <mergeCell ref="NME313:NME314"/>
    <mergeCell ref="NMF313:NMF314"/>
    <mergeCell ref="NMG313:NMG314"/>
    <mergeCell ref="NMH313:NMH314"/>
    <mergeCell ref="NMI313:NMI314"/>
    <mergeCell ref="NMJ313:NMJ314"/>
    <mergeCell ref="NMK313:NMK314"/>
    <mergeCell ref="NML313:NML314"/>
    <mergeCell ref="NMM313:NMM314"/>
    <mergeCell ref="NMN313:NMN314"/>
    <mergeCell ref="NMO313:NMO314"/>
    <mergeCell ref="NMP313:NMP314"/>
    <mergeCell ref="NMQ313:NMQ314"/>
    <mergeCell ref="NMR313:NMR314"/>
    <mergeCell ref="NMS313:NMS314"/>
    <mergeCell ref="NMT313:NMT314"/>
    <mergeCell ref="NMU313:NMU314"/>
    <mergeCell ref="NMV313:NMV314"/>
    <mergeCell ref="NMW313:NMW314"/>
    <mergeCell ref="NMX313:NMX314"/>
    <mergeCell ref="NMY313:NMY314"/>
    <mergeCell ref="NMZ313:NMZ314"/>
    <mergeCell ref="NNA313:NNA314"/>
    <mergeCell ref="NNB313:NNB314"/>
    <mergeCell ref="NNC313:NNC314"/>
    <mergeCell ref="NND313:NND314"/>
    <mergeCell ref="NNE313:NNE314"/>
    <mergeCell ref="NNF313:NNF314"/>
    <mergeCell ref="NNG313:NNG314"/>
    <mergeCell ref="NNH313:NNH314"/>
    <mergeCell ref="NNI313:NNI314"/>
    <mergeCell ref="NNJ313:NNJ314"/>
    <mergeCell ref="NNK313:NNK314"/>
    <mergeCell ref="NNL313:NNL314"/>
    <mergeCell ref="NNM313:NNM314"/>
    <mergeCell ref="NNN313:NNN314"/>
    <mergeCell ref="NNO313:NNO314"/>
    <mergeCell ref="NNP313:NNP314"/>
    <mergeCell ref="NNQ313:NNQ314"/>
    <mergeCell ref="NNR313:NNR314"/>
    <mergeCell ref="NNS313:NNS314"/>
    <mergeCell ref="NNT313:NNT314"/>
    <mergeCell ref="NNU313:NNU314"/>
    <mergeCell ref="NNV313:NNV314"/>
    <mergeCell ref="NNW313:NNW314"/>
    <mergeCell ref="NNX313:NNX314"/>
    <mergeCell ref="NNY313:NNY314"/>
    <mergeCell ref="NNZ313:NNZ314"/>
    <mergeCell ref="NOA313:NOA314"/>
    <mergeCell ref="NOB313:NOB314"/>
    <mergeCell ref="NOC313:NOC314"/>
    <mergeCell ref="NOD313:NOD314"/>
    <mergeCell ref="NOE313:NOE314"/>
    <mergeCell ref="NOF313:NOF314"/>
    <mergeCell ref="NOG313:NOG314"/>
    <mergeCell ref="NOH313:NOH314"/>
    <mergeCell ref="NOI313:NOI314"/>
    <mergeCell ref="NOJ313:NOJ314"/>
    <mergeCell ref="NOK313:NOK314"/>
    <mergeCell ref="NOL313:NOL314"/>
    <mergeCell ref="NOM313:NOM314"/>
    <mergeCell ref="NON313:NON314"/>
    <mergeCell ref="NOO313:NOO314"/>
    <mergeCell ref="NOP313:NOP314"/>
    <mergeCell ref="NOQ313:NOQ314"/>
    <mergeCell ref="NOR313:NOR314"/>
    <mergeCell ref="NOS313:NOS314"/>
    <mergeCell ref="NOT313:NOT314"/>
    <mergeCell ref="NOU313:NOU314"/>
    <mergeCell ref="NOV313:NOV314"/>
    <mergeCell ref="NOW313:NOW314"/>
    <mergeCell ref="NOX313:NOX314"/>
    <mergeCell ref="NOY313:NOY314"/>
    <mergeCell ref="NOZ313:NOZ314"/>
    <mergeCell ref="NPA313:NPA314"/>
    <mergeCell ref="NPB313:NPB314"/>
    <mergeCell ref="NPC313:NPC314"/>
    <mergeCell ref="NPD313:NPD314"/>
    <mergeCell ref="NPE313:NPE314"/>
    <mergeCell ref="NPF313:NPF314"/>
    <mergeCell ref="NPG313:NPG314"/>
    <mergeCell ref="NPH313:NPH314"/>
    <mergeCell ref="NPI313:NPI314"/>
    <mergeCell ref="NPJ313:NPJ314"/>
    <mergeCell ref="NPK313:NPK314"/>
    <mergeCell ref="NPL313:NPL314"/>
    <mergeCell ref="NPM313:NPM314"/>
    <mergeCell ref="NPN313:NPN314"/>
    <mergeCell ref="NPO313:NPO314"/>
    <mergeCell ref="NPP313:NPP314"/>
    <mergeCell ref="NPQ313:NPQ314"/>
    <mergeCell ref="NPR313:NPR314"/>
    <mergeCell ref="NPS313:NPS314"/>
    <mergeCell ref="NPT313:NPT314"/>
    <mergeCell ref="NPU313:NPU314"/>
    <mergeCell ref="NPV313:NPV314"/>
    <mergeCell ref="NPW313:NPW314"/>
    <mergeCell ref="NPX313:NPX314"/>
    <mergeCell ref="NPY313:NPY314"/>
    <mergeCell ref="NPZ313:NPZ314"/>
    <mergeCell ref="NQA313:NQA314"/>
    <mergeCell ref="NQB313:NQB314"/>
    <mergeCell ref="NQC313:NQC314"/>
    <mergeCell ref="NQD313:NQD314"/>
    <mergeCell ref="NQE313:NQE314"/>
    <mergeCell ref="NQF313:NQF314"/>
    <mergeCell ref="NQG313:NQG314"/>
    <mergeCell ref="NQH313:NQH314"/>
    <mergeCell ref="NQI313:NQI314"/>
    <mergeCell ref="NQJ313:NQJ314"/>
    <mergeCell ref="NQK313:NQK314"/>
    <mergeCell ref="NQL313:NQL314"/>
    <mergeCell ref="NQM313:NQM314"/>
    <mergeCell ref="NQN313:NQN314"/>
    <mergeCell ref="NQO313:NQO314"/>
    <mergeCell ref="NQP313:NQP314"/>
    <mergeCell ref="NQQ313:NQQ314"/>
    <mergeCell ref="NQR313:NQR314"/>
    <mergeCell ref="NQS313:NQS314"/>
    <mergeCell ref="NQT313:NQT314"/>
    <mergeCell ref="NQU313:NQU314"/>
    <mergeCell ref="NQV313:NQV314"/>
    <mergeCell ref="NQW313:NQW314"/>
    <mergeCell ref="NQX313:NQX314"/>
    <mergeCell ref="NQY313:NQY314"/>
    <mergeCell ref="NQZ313:NQZ314"/>
    <mergeCell ref="NRA313:NRA314"/>
    <mergeCell ref="NRB313:NRB314"/>
    <mergeCell ref="NRC313:NRC314"/>
    <mergeCell ref="NRD313:NRD314"/>
    <mergeCell ref="NRE313:NRE314"/>
    <mergeCell ref="NRF313:NRF314"/>
    <mergeCell ref="NRG313:NRG314"/>
    <mergeCell ref="NRH313:NRH314"/>
    <mergeCell ref="NRI313:NRI314"/>
    <mergeCell ref="NRJ313:NRJ314"/>
    <mergeCell ref="NRK313:NRK314"/>
    <mergeCell ref="NRL313:NRL314"/>
    <mergeCell ref="NRM313:NRM314"/>
    <mergeCell ref="NRN313:NRN314"/>
    <mergeCell ref="NRO313:NRO314"/>
    <mergeCell ref="NRP313:NRP314"/>
    <mergeCell ref="NRQ313:NRQ314"/>
    <mergeCell ref="NRR313:NRR314"/>
    <mergeCell ref="NRS313:NRS314"/>
    <mergeCell ref="NRT313:NRT314"/>
    <mergeCell ref="NRU313:NRU314"/>
    <mergeCell ref="NRV313:NRV314"/>
    <mergeCell ref="NRW313:NRW314"/>
    <mergeCell ref="NRX313:NRX314"/>
    <mergeCell ref="NRY313:NRY314"/>
    <mergeCell ref="NRZ313:NRZ314"/>
    <mergeCell ref="NSA313:NSA314"/>
    <mergeCell ref="NSB313:NSB314"/>
    <mergeCell ref="NSC313:NSC314"/>
    <mergeCell ref="NSD313:NSD314"/>
    <mergeCell ref="NSE313:NSE314"/>
    <mergeCell ref="NSF313:NSF314"/>
    <mergeCell ref="NSG313:NSG314"/>
    <mergeCell ref="NSH313:NSH314"/>
    <mergeCell ref="NSI313:NSI314"/>
    <mergeCell ref="NSJ313:NSJ314"/>
    <mergeCell ref="NSK313:NSK314"/>
    <mergeCell ref="NSL313:NSL314"/>
    <mergeCell ref="NSM313:NSM314"/>
    <mergeCell ref="NSN313:NSN314"/>
    <mergeCell ref="NSO313:NSO314"/>
    <mergeCell ref="NSP313:NSP314"/>
    <mergeCell ref="NSQ313:NSQ314"/>
    <mergeCell ref="NSR313:NSR314"/>
    <mergeCell ref="NSS313:NSS314"/>
    <mergeCell ref="NST313:NST314"/>
    <mergeCell ref="NSU313:NSU314"/>
    <mergeCell ref="NSV313:NSV314"/>
    <mergeCell ref="NSW313:NSW314"/>
    <mergeCell ref="NSX313:NSX314"/>
    <mergeCell ref="NSY313:NSY314"/>
    <mergeCell ref="NSZ313:NSZ314"/>
    <mergeCell ref="NTA313:NTA314"/>
    <mergeCell ref="NTB313:NTB314"/>
    <mergeCell ref="NTC313:NTC314"/>
    <mergeCell ref="NTD313:NTD314"/>
    <mergeCell ref="NTE313:NTE314"/>
    <mergeCell ref="NTF313:NTF314"/>
    <mergeCell ref="NTG313:NTG314"/>
    <mergeCell ref="NTH313:NTH314"/>
    <mergeCell ref="NTI313:NTI314"/>
    <mergeCell ref="NTJ313:NTJ314"/>
    <mergeCell ref="NTK313:NTK314"/>
    <mergeCell ref="NTL313:NTL314"/>
    <mergeCell ref="NTM313:NTM314"/>
    <mergeCell ref="NTN313:NTN314"/>
    <mergeCell ref="NTO313:NTO314"/>
    <mergeCell ref="NTP313:NTP314"/>
    <mergeCell ref="NTQ313:NTQ314"/>
    <mergeCell ref="NTR313:NTR314"/>
    <mergeCell ref="NTS313:NTS314"/>
    <mergeCell ref="NTT313:NTT314"/>
    <mergeCell ref="NTU313:NTU314"/>
    <mergeCell ref="NTV313:NTV314"/>
    <mergeCell ref="NTW313:NTW314"/>
    <mergeCell ref="NTX313:NTX314"/>
    <mergeCell ref="NTY313:NTY314"/>
    <mergeCell ref="NTZ313:NTZ314"/>
    <mergeCell ref="NUA313:NUA314"/>
    <mergeCell ref="NUB313:NUB314"/>
    <mergeCell ref="NUC313:NUC314"/>
    <mergeCell ref="NUD313:NUD314"/>
    <mergeCell ref="NUE313:NUE314"/>
    <mergeCell ref="NUF313:NUF314"/>
    <mergeCell ref="NUG313:NUG314"/>
    <mergeCell ref="NUH313:NUH314"/>
    <mergeCell ref="NUI313:NUI314"/>
    <mergeCell ref="NUJ313:NUJ314"/>
    <mergeCell ref="NUK313:NUK314"/>
    <mergeCell ref="NUL313:NUL314"/>
    <mergeCell ref="NUM313:NUM314"/>
    <mergeCell ref="NUN313:NUN314"/>
    <mergeCell ref="NUO313:NUO314"/>
    <mergeCell ref="NUP313:NUP314"/>
    <mergeCell ref="NUQ313:NUQ314"/>
    <mergeCell ref="NUR313:NUR314"/>
    <mergeCell ref="NUS313:NUS314"/>
    <mergeCell ref="NUT313:NUT314"/>
    <mergeCell ref="NUU313:NUU314"/>
    <mergeCell ref="NUV313:NUV314"/>
    <mergeCell ref="NUW313:NUW314"/>
    <mergeCell ref="NUX313:NUX314"/>
    <mergeCell ref="NUY313:NUY314"/>
    <mergeCell ref="NUZ313:NUZ314"/>
    <mergeCell ref="NVA313:NVA314"/>
    <mergeCell ref="NVB313:NVB314"/>
    <mergeCell ref="NVC313:NVC314"/>
    <mergeCell ref="NVD313:NVD314"/>
    <mergeCell ref="NVE313:NVE314"/>
    <mergeCell ref="NVF313:NVF314"/>
    <mergeCell ref="NVG313:NVG314"/>
    <mergeCell ref="NVH313:NVH314"/>
    <mergeCell ref="NVI313:NVI314"/>
    <mergeCell ref="NVJ313:NVJ314"/>
    <mergeCell ref="NVK313:NVK314"/>
    <mergeCell ref="NVL313:NVL314"/>
    <mergeCell ref="NVM313:NVM314"/>
    <mergeCell ref="NVN313:NVN314"/>
    <mergeCell ref="NVO313:NVO314"/>
    <mergeCell ref="NVP313:NVP314"/>
    <mergeCell ref="NVQ313:NVQ314"/>
    <mergeCell ref="NVR313:NVR314"/>
    <mergeCell ref="NVS313:NVS314"/>
    <mergeCell ref="NVT313:NVT314"/>
    <mergeCell ref="NVU313:NVU314"/>
    <mergeCell ref="NVV313:NVV314"/>
    <mergeCell ref="NVW313:NVW314"/>
    <mergeCell ref="NVX313:NVX314"/>
    <mergeCell ref="NVY313:NVY314"/>
    <mergeCell ref="NVZ313:NVZ314"/>
    <mergeCell ref="NWA313:NWA314"/>
    <mergeCell ref="NWB313:NWB314"/>
    <mergeCell ref="NWC313:NWC314"/>
    <mergeCell ref="NWD313:NWD314"/>
    <mergeCell ref="NWE313:NWE314"/>
    <mergeCell ref="NWF313:NWF314"/>
    <mergeCell ref="NWG313:NWG314"/>
    <mergeCell ref="NWH313:NWH314"/>
    <mergeCell ref="NWI313:NWI314"/>
    <mergeCell ref="NWJ313:NWJ314"/>
    <mergeCell ref="NWK313:NWK314"/>
    <mergeCell ref="NWL313:NWL314"/>
    <mergeCell ref="NWM313:NWM314"/>
    <mergeCell ref="NWN313:NWN314"/>
    <mergeCell ref="NWO313:NWO314"/>
    <mergeCell ref="NWP313:NWP314"/>
    <mergeCell ref="NWQ313:NWQ314"/>
    <mergeCell ref="NWR313:NWR314"/>
    <mergeCell ref="NWS313:NWS314"/>
    <mergeCell ref="NWT313:NWT314"/>
    <mergeCell ref="NWU313:NWU314"/>
    <mergeCell ref="NWV313:NWV314"/>
    <mergeCell ref="NWW313:NWW314"/>
    <mergeCell ref="NWX313:NWX314"/>
    <mergeCell ref="NWY313:NWY314"/>
    <mergeCell ref="NWZ313:NWZ314"/>
    <mergeCell ref="NXA313:NXA314"/>
    <mergeCell ref="NXB313:NXB314"/>
    <mergeCell ref="NXC313:NXC314"/>
    <mergeCell ref="NXD313:NXD314"/>
    <mergeCell ref="NXE313:NXE314"/>
    <mergeCell ref="NXF313:NXF314"/>
    <mergeCell ref="NXG313:NXG314"/>
    <mergeCell ref="NXH313:NXH314"/>
    <mergeCell ref="NXI313:NXI314"/>
    <mergeCell ref="NXJ313:NXJ314"/>
    <mergeCell ref="NXK313:NXK314"/>
    <mergeCell ref="NXL313:NXL314"/>
    <mergeCell ref="NXM313:NXM314"/>
    <mergeCell ref="NXN313:NXN314"/>
    <mergeCell ref="NXO313:NXO314"/>
    <mergeCell ref="NXP313:NXP314"/>
    <mergeCell ref="NXQ313:NXQ314"/>
    <mergeCell ref="NXR313:NXR314"/>
    <mergeCell ref="NXS313:NXS314"/>
    <mergeCell ref="NXT313:NXT314"/>
    <mergeCell ref="NXU313:NXU314"/>
    <mergeCell ref="NXV313:NXV314"/>
    <mergeCell ref="NXW313:NXW314"/>
    <mergeCell ref="NXX313:NXX314"/>
    <mergeCell ref="NXY313:NXY314"/>
    <mergeCell ref="NXZ313:NXZ314"/>
    <mergeCell ref="NYA313:NYA314"/>
    <mergeCell ref="NYB313:NYB314"/>
    <mergeCell ref="NYC313:NYC314"/>
    <mergeCell ref="NYD313:NYD314"/>
    <mergeCell ref="NYE313:NYE314"/>
    <mergeCell ref="NYF313:NYF314"/>
    <mergeCell ref="NYG313:NYG314"/>
    <mergeCell ref="NYH313:NYH314"/>
    <mergeCell ref="NYI313:NYI314"/>
    <mergeCell ref="NYJ313:NYJ314"/>
    <mergeCell ref="NYK313:NYK314"/>
    <mergeCell ref="NYL313:NYL314"/>
    <mergeCell ref="NYM313:NYM314"/>
    <mergeCell ref="NYN313:NYN314"/>
    <mergeCell ref="NYO313:NYO314"/>
    <mergeCell ref="NYP313:NYP314"/>
    <mergeCell ref="NYQ313:NYQ314"/>
    <mergeCell ref="NYR313:NYR314"/>
    <mergeCell ref="NYS313:NYS314"/>
    <mergeCell ref="NYT313:NYT314"/>
    <mergeCell ref="NYU313:NYU314"/>
    <mergeCell ref="NYV313:NYV314"/>
    <mergeCell ref="NYW313:NYW314"/>
    <mergeCell ref="NYX313:NYX314"/>
    <mergeCell ref="NYY313:NYY314"/>
    <mergeCell ref="NYZ313:NYZ314"/>
    <mergeCell ref="NZA313:NZA314"/>
    <mergeCell ref="NZB313:NZB314"/>
    <mergeCell ref="NZC313:NZC314"/>
    <mergeCell ref="NZD313:NZD314"/>
    <mergeCell ref="NZE313:NZE314"/>
    <mergeCell ref="NZF313:NZF314"/>
    <mergeCell ref="NZG313:NZG314"/>
    <mergeCell ref="NZH313:NZH314"/>
    <mergeCell ref="NZI313:NZI314"/>
    <mergeCell ref="NZJ313:NZJ314"/>
    <mergeCell ref="NZK313:NZK314"/>
    <mergeCell ref="NZL313:NZL314"/>
    <mergeCell ref="NZM313:NZM314"/>
    <mergeCell ref="NZN313:NZN314"/>
    <mergeCell ref="NZO313:NZO314"/>
    <mergeCell ref="NZP313:NZP314"/>
    <mergeCell ref="NZQ313:NZQ314"/>
    <mergeCell ref="NZR313:NZR314"/>
    <mergeCell ref="NZS313:NZS314"/>
    <mergeCell ref="NZT313:NZT314"/>
    <mergeCell ref="NZU313:NZU314"/>
    <mergeCell ref="NZV313:NZV314"/>
    <mergeCell ref="NZW313:NZW314"/>
    <mergeCell ref="NZX313:NZX314"/>
    <mergeCell ref="NZY313:NZY314"/>
    <mergeCell ref="NZZ313:NZZ314"/>
    <mergeCell ref="OAA313:OAA314"/>
    <mergeCell ref="OAB313:OAB314"/>
    <mergeCell ref="OAC313:OAC314"/>
    <mergeCell ref="OAD313:OAD314"/>
    <mergeCell ref="OAE313:OAE314"/>
    <mergeCell ref="OAF313:OAF314"/>
    <mergeCell ref="OAG313:OAG314"/>
    <mergeCell ref="OAH313:OAH314"/>
    <mergeCell ref="OAI313:OAI314"/>
    <mergeCell ref="OAJ313:OAJ314"/>
    <mergeCell ref="OAK313:OAK314"/>
    <mergeCell ref="OAL313:OAL314"/>
    <mergeCell ref="OAM313:OAM314"/>
    <mergeCell ref="OAN313:OAN314"/>
    <mergeCell ref="OAO313:OAO314"/>
    <mergeCell ref="OAP313:OAP314"/>
    <mergeCell ref="OAQ313:OAQ314"/>
    <mergeCell ref="OAR313:OAR314"/>
    <mergeCell ref="OAS313:OAS314"/>
    <mergeCell ref="OAT313:OAT314"/>
    <mergeCell ref="OAU313:OAU314"/>
    <mergeCell ref="OAV313:OAV314"/>
    <mergeCell ref="OAW313:OAW314"/>
    <mergeCell ref="OAX313:OAX314"/>
    <mergeCell ref="OAY313:OAY314"/>
    <mergeCell ref="OAZ313:OAZ314"/>
    <mergeCell ref="OBA313:OBA314"/>
    <mergeCell ref="OBB313:OBB314"/>
    <mergeCell ref="OBC313:OBC314"/>
    <mergeCell ref="OBD313:OBD314"/>
    <mergeCell ref="OBE313:OBE314"/>
    <mergeCell ref="OBF313:OBF314"/>
    <mergeCell ref="OBG313:OBG314"/>
    <mergeCell ref="OBH313:OBH314"/>
    <mergeCell ref="OBI313:OBI314"/>
    <mergeCell ref="OBJ313:OBJ314"/>
    <mergeCell ref="OBK313:OBK314"/>
    <mergeCell ref="OBL313:OBL314"/>
    <mergeCell ref="OBM313:OBM314"/>
    <mergeCell ref="OBN313:OBN314"/>
    <mergeCell ref="OBO313:OBO314"/>
    <mergeCell ref="OBP313:OBP314"/>
    <mergeCell ref="OBQ313:OBQ314"/>
    <mergeCell ref="OBR313:OBR314"/>
    <mergeCell ref="OBS313:OBS314"/>
    <mergeCell ref="OBT313:OBT314"/>
    <mergeCell ref="OBU313:OBU314"/>
    <mergeCell ref="OBV313:OBV314"/>
    <mergeCell ref="OBW313:OBW314"/>
    <mergeCell ref="OBX313:OBX314"/>
    <mergeCell ref="OBY313:OBY314"/>
    <mergeCell ref="OBZ313:OBZ314"/>
    <mergeCell ref="OCA313:OCA314"/>
    <mergeCell ref="OCB313:OCB314"/>
    <mergeCell ref="OCC313:OCC314"/>
    <mergeCell ref="OCD313:OCD314"/>
    <mergeCell ref="OCE313:OCE314"/>
    <mergeCell ref="OCF313:OCF314"/>
    <mergeCell ref="OCG313:OCG314"/>
    <mergeCell ref="OCH313:OCH314"/>
    <mergeCell ref="OCI313:OCI314"/>
    <mergeCell ref="OCJ313:OCJ314"/>
    <mergeCell ref="OCK313:OCK314"/>
    <mergeCell ref="OCL313:OCL314"/>
    <mergeCell ref="OCM313:OCM314"/>
    <mergeCell ref="OCN313:OCN314"/>
    <mergeCell ref="OCO313:OCO314"/>
    <mergeCell ref="OCP313:OCP314"/>
    <mergeCell ref="OCQ313:OCQ314"/>
    <mergeCell ref="OCR313:OCR314"/>
    <mergeCell ref="OCS313:OCS314"/>
    <mergeCell ref="OCT313:OCT314"/>
    <mergeCell ref="OCU313:OCU314"/>
    <mergeCell ref="OCV313:OCV314"/>
    <mergeCell ref="OCW313:OCW314"/>
    <mergeCell ref="OCX313:OCX314"/>
    <mergeCell ref="OCY313:OCY314"/>
    <mergeCell ref="OCZ313:OCZ314"/>
    <mergeCell ref="ODA313:ODA314"/>
    <mergeCell ref="ODB313:ODB314"/>
    <mergeCell ref="ODC313:ODC314"/>
    <mergeCell ref="ODD313:ODD314"/>
    <mergeCell ref="ODE313:ODE314"/>
    <mergeCell ref="ODF313:ODF314"/>
    <mergeCell ref="ODG313:ODG314"/>
    <mergeCell ref="ODH313:ODH314"/>
    <mergeCell ref="ODI313:ODI314"/>
    <mergeCell ref="ODJ313:ODJ314"/>
    <mergeCell ref="ODK313:ODK314"/>
    <mergeCell ref="ODL313:ODL314"/>
    <mergeCell ref="ODM313:ODM314"/>
    <mergeCell ref="ODN313:ODN314"/>
    <mergeCell ref="ODO313:ODO314"/>
    <mergeCell ref="ODP313:ODP314"/>
    <mergeCell ref="ODQ313:ODQ314"/>
    <mergeCell ref="ODR313:ODR314"/>
    <mergeCell ref="ODS313:ODS314"/>
    <mergeCell ref="ODT313:ODT314"/>
    <mergeCell ref="ODU313:ODU314"/>
    <mergeCell ref="ODV313:ODV314"/>
    <mergeCell ref="ODW313:ODW314"/>
    <mergeCell ref="ODX313:ODX314"/>
    <mergeCell ref="ODY313:ODY314"/>
    <mergeCell ref="ODZ313:ODZ314"/>
    <mergeCell ref="OEA313:OEA314"/>
    <mergeCell ref="OEB313:OEB314"/>
    <mergeCell ref="OEC313:OEC314"/>
    <mergeCell ref="OED313:OED314"/>
    <mergeCell ref="OEE313:OEE314"/>
    <mergeCell ref="OEF313:OEF314"/>
    <mergeCell ref="OEG313:OEG314"/>
    <mergeCell ref="OEH313:OEH314"/>
    <mergeCell ref="OEI313:OEI314"/>
    <mergeCell ref="OEJ313:OEJ314"/>
    <mergeCell ref="OEK313:OEK314"/>
    <mergeCell ref="OEL313:OEL314"/>
    <mergeCell ref="OEM313:OEM314"/>
    <mergeCell ref="OEN313:OEN314"/>
    <mergeCell ref="OEO313:OEO314"/>
    <mergeCell ref="OEP313:OEP314"/>
    <mergeCell ref="OEQ313:OEQ314"/>
    <mergeCell ref="OER313:OER314"/>
    <mergeCell ref="OES313:OES314"/>
    <mergeCell ref="OET313:OET314"/>
    <mergeCell ref="OEU313:OEU314"/>
    <mergeCell ref="OEV313:OEV314"/>
    <mergeCell ref="OEW313:OEW314"/>
    <mergeCell ref="OEX313:OEX314"/>
    <mergeCell ref="OEY313:OEY314"/>
    <mergeCell ref="OEZ313:OEZ314"/>
    <mergeCell ref="OFA313:OFA314"/>
    <mergeCell ref="OFB313:OFB314"/>
    <mergeCell ref="OFC313:OFC314"/>
    <mergeCell ref="OFD313:OFD314"/>
    <mergeCell ref="OFE313:OFE314"/>
    <mergeCell ref="OFF313:OFF314"/>
    <mergeCell ref="OFG313:OFG314"/>
    <mergeCell ref="OFH313:OFH314"/>
    <mergeCell ref="OFI313:OFI314"/>
    <mergeCell ref="OFJ313:OFJ314"/>
    <mergeCell ref="OFK313:OFK314"/>
    <mergeCell ref="OFL313:OFL314"/>
    <mergeCell ref="OFM313:OFM314"/>
    <mergeCell ref="OFN313:OFN314"/>
    <mergeCell ref="OFO313:OFO314"/>
    <mergeCell ref="OFP313:OFP314"/>
    <mergeCell ref="OFQ313:OFQ314"/>
    <mergeCell ref="OFR313:OFR314"/>
    <mergeCell ref="OFS313:OFS314"/>
    <mergeCell ref="OFT313:OFT314"/>
    <mergeCell ref="OFU313:OFU314"/>
    <mergeCell ref="OFV313:OFV314"/>
    <mergeCell ref="OFW313:OFW314"/>
    <mergeCell ref="OFX313:OFX314"/>
    <mergeCell ref="OFY313:OFY314"/>
    <mergeCell ref="OFZ313:OFZ314"/>
    <mergeCell ref="OGA313:OGA314"/>
    <mergeCell ref="OGB313:OGB314"/>
    <mergeCell ref="OGC313:OGC314"/>
    <mergeCell ref="OGD313:OGD314"/>
    <mergeCell ref="OGE313:OGE314"/>
    <mergeCell ref="OGF313:OGF314"/>
    <mergeCell ref="OGG313:OGG314"/>
    <mergeCell ref="OGH313:OGH314"/>
    <mergeCell ref="OGI313:OGI314"/>
    <mergeCell ref="OGJ313:OGJ314"/>
    <mergeCell ref="OGK313:OGK314"/>
    <mergeCell ref="OGL313:OGL314"/>
    <mergeCell ref="OGM313:OGM314"/>
    <mergeCell ref="OGN313:OGN314"/>
    <mergeCell ref="OGO313:OGO314"/>
    <mergeCell ref="OGP313:OGP314"/>
    <mergeCell ref="OGQ313:OGQ314"/>
    <mergeCell ref="OGR313:OGR314"/>
    <mergeCell ref="OGS313:OGS314"/>
    <mergeCell ref="OGT313:OGT314"/>
    <mergeCell ref="OGU313:OGU314"/>
    <mergeCell ref="OGV313:OGV314"/>
    <mergeCell ref="OGW313:OGW314"/>
    <mergeCell ref="OGX313:OGX314"/>
    <mergeCell ref="OGY313:OGY314"/>
    <mergeCell ref="OGZ313:OGZ314"/>
    <mergeCell ref="OHA313:OHA314"/>
    <mergeCell ref="OHB313:OHB314"/>
    <mergeCell ref="OHC313:OHC314"/>
    <mergeCell ref="OHD313:OHD314"/>
    <mergeCell ref="OHE313:OHE314"/>
    <mergeCell ref="OHF313:OHF314"/>
    <mergeCell ref="OHG313:OHG314"/>
    <mergeCell ref="OHH313:OHH314"/>
    <mergeCell ref="OHI313:OHI314"/>
    <mergeCell ref="OHJ313:OHJ314"/>
    <mergeCell ref="OHK313:OHK314"/>
    <mergeCell ref="OHL313:OHL314"/>
    <mergeCell ref="OHM313:OHM314"/>
    <mergeCell ref="OHN313:OHN314"/>
    <mergeCell ref="OHO313:OHO314"/>
    <mergeCell ref="OHP313:OHP314"/>
    <mergeCell ref="OHQ313:OHQ314"/>
    <mergeCell ref="OHR313:OHR314"/>
    <mergeCell ref="OHS313:OHS314"/>
    <mergeCell ref="OHT313:OHT314"/>
    <mergeCell ref="OHU313:OHU314"/>
    <mergeCell ref="OHV313:OHV314"/>
    <mergeCell ref="OHW313:OHW314"/>
    <mergeCell ref="OHX313:OHX314"/>
    <mergeCell ref="OHY313:OHY314"/>
    <mergeCell ref="OHZ313:OHZ314"/>
    <mergeCell ref="OIA313:OIA314"/>
    <mergeCell ref="OIB313:OIB314"/>
    <mergeCell ref="OIC313:OIC314"/>
    <mergeCell ref="OID313:OID314"/>
    <mergeCell ref="OIE313:OIE314"/>
    <mergeCell ref="OIF313:OIF314"/>
    <mergeCell ref="OIG313:OIG314"/>
    <mergeCell ref="OIH313:OIH314"/>
    <mergeCell ref="OII313:OII314"/>
    <mergeCell ref="OIJ313:OIJ314"/>
    <mergeCell ref="OIK313:OIK314"/>
    <mergeCell ref="OIL313:OIL314"/>
    <mergeCell ref="OIM313:OIM314"/>
    <mergeCell ref="OIN313:OIN314"/>
    <mergeCell ref="OIO313:OIO314"/>
    <mergeCell ref="OIP313:OIP314"/>
    <mergeCell ref="OIQ313:OIQ314"/>
    <mergeCell ref="OIR313:OIR314"/>
    <mergeCell ref="OIS313:OIS314"/>
    <mergeCell ref="OIT313:OIT314"/>
    <mergeCell ref="OIU313:OIU314"/>
    <mergeCell ref="OIV313:OIV314"/>
    <mergeCell ref="OIW313:OIW314"/>
    <mergeCell ref="OIX313:OIX314"/>
    <mergeCell ref="OIY313:OIY314"/>
    <mergeCell ref="OIZ313:OIZ314"/>
    <mergeCell ref="OJA313:OJA314"/>
    <mergeCell ref="OJB313:OJB314"/>
    <mergeCell ref="OJC313:OJC314"/>
    <mergeCell ref="OJD313:OJD314"/>
    <mergeCell ref="OJE313:OJE314"/>
    <mergeCell ref="OJF313:OJF314"/>
    <mergeCell ref="OJG313:OJG314"/>
    <mergeCell ref="OJH313:OJH314"/>
    <mergeCell ref="OJI313:OJI314"/>
    <mergeCell ref="OJJ313:OJJ314"/>
    <mergeCell ref="OJK313:OJK314"/>
    <mergeCell ref="OJL313:OJL314"/>
    <mergeCell ref="OJM313:OJM314"/>
    <mergeCell ref="OJN313:OJN314"/>
    <mergeCell ref="OJO313:OJO314"/>
    <mergeCell ref="OJP313:OJP314"/>
    <mergeCell ref="OJQ313:OJQ314"/>
    <mergeCell ref="OJR313:OJR314"/>
    <mergeCell ref="OJS313:OJS314"/>
    <mergeCell ref="OJT313:OJT314"/>
    <mergeCell ref="OJU313:OJU314"/>
    <mergeCell ref="OJV313:OJV314"/>
    <mergeCell ref="OJW313:OJW314"/>
    <mergeCell ref="OJX313:OJX314"/>
    <mergeCell ref="OJY313:OJY314"/>
    <mergeCell ref="OJZ313:OJZ314"/>
    <mergeCell ref="OKA313:OKA314"/>
    <mergeCell ref="OKB313:OKB314"/>
    <mergeCell ref="OKC313:OKC314"/>
    <mergeCell ref="OKD313:OKD314"/>
    <mergeCell ref="OKE313:OKE314"/>
    <mergeCell ref="OKF313:OKF314"/>
    <mergeCell ref="OKG313:OKG314"/>
    <mergeCell ref="OKH313:OKH314"/>
    <mergeCell ref="OKI313:OKI314"/>
    <mergeCell ref="OKJ313:OKJ314"/>
    <mergeCell ref="OKK313:OKK314"/>
    <mergeCell ref="OKL313:OKL314"/>
    <mergeCell ref="OKM313:OKM314"/>
    <mergeCell ref="OKN313:OKN314"/>
    <mergeCell ref="OKO313:OKO314"/>
    <mergeCell ref="OKP313:OKP314"/>
    <mergeCell ref="OKQ313:OKQ314"/>
    <mergeCell ref="OKR313:OKR314"/>
    <mergeCell ref="OKS313:OKS314"/>
    <mergeCell ref="OKT313:OKT314"/>
    <mergeCell ref="OKU313:OKU314"/>
    <mergeCell ref="OKV313:OKV314"/>
    <mergeCell ref="OKW313:OKW314"/>
    <mergeCell ref="OKX313:OKX314"/>
    <mergeCell ref="OKY313:OKY314"/>
    <mergeCell ref="OKZ313:OKZ314"/>
    <mergeCell ref="OLA313:OLA314"/>
    <mergeCell ref="OLB313:OLB314"/>
    <mergeCell ref="OLC313:OLC314"/>
    <mergeCell ref="OLD313:OLD314"/>
    <mergeCell ref="OLE313:OLE314"/>
    <mergeCell ref="OLF313:OLF314"/>
    <mergeCell ref="OLG313:OLG314"/>
    <mergeCell ref="OLH313:OLH314"/>
    <mergeCell ref="OLI313:OLI314"/>
    <mergeCell ref="OLJ313:OLJ314"/>
    <mergeCell ref="OLK313:OLK314"/>
    <mergeCell ref="OLL313:OLL314"/>
    <mergeCell ref="OLM313:OLM314"/>
    <mergeCell ref="OLN313:OLN314"/>
    <mergeCell ref="OLO313:OLO314"/>
    <mergeCell ref="OLP313:OLP314"/>
    <mergeCell ref="OLQ313:OLQ314"/>
    <mergeCell ref="OLR313:OLR314"/>
    <mergeCell ref="OLS313:OLS314"/>
    <mergeCell ref="OLT313:OLT314"/>
    <mergeCell ref="OLU313:OLU314"/>
    <mergeCell ref="OLV313:OLV314"/>
    <mergeCell ref="OLW313:OLW314"/>
    <mergeCell ref="OLX313:OLX314"/>
    <mergeCell ref="OLY313:OLY314"/>
    <mergeCell ref="OLZ313:OLZ314"/>
    <mergeCell ref="OMA313:OMA314"/>
    <mergeCell ref="OMB313:OMB314"/>
    <mergeCell ref="OMC313:OMC314"/>
    <mergeCell ref="OMD313:OMD314"/>
    <mergeCell ref="OME313:OME314"/>
    <mergeCell ref="OMF313:OMF314"/>
    <mergeCell ref="OMG313:OMG314"/>
    <mergeCell ref="OMH313:OMH314"/>
    <mergeCell ref="OMI313:OMI314"/>
    <mergeCell ref="OMJ313:OMJ314"/>
    <mergeCell ref="OMK313:OMK314"/>
    <mergeCell ref="OML313:OML314"/>
    <mergeCell ref="OMM313:OMM314"/>
    <mergeCell ref="OMN313:OMN314"/>
    <mergeCell ref="OMO313:OMO314"/>
    <mergeCell ref="OMP313:OMP314"/>
    <mergeCell ref="OMQ313:OMQ314"/>
    <mergeCell ref="OMR313:OMR314"/>
    <mergeCell ref="OMS313:OMS314"/>
    <mergeCell ref="OMT313:OMT314"/>
    <mergeCell ref="OMU313:OMU314"/>
    <mergeCell ref="OMV313:OMV314"/>
    <mergeCell ref="OMW313:OMW314"/>
    <mergeCell ref="OMX313:OMX314"/>
    <mergeCell ref="OMY313:OMY314"/>
    <mergeCell ref="OMZ313:OMZ314"/>
    <mergeCell ref="ONA313:ONA314"/>
    <mergeCell ref="ONB313:ONB314"/>
    <mergeCell ref="ONC313:ONC314"/>
    <mergeCell ref="OND313:OND314"/>
    <mergeCell ref="ONE313:ONE314"/>
    <mergeCell ref="ONF313:ONF314"/>
    <mergeCell ref="ONG313:ONG314"/>
    <mergeCell ref="ONH313:ONH314"/>
    <mergeCell ref="ONI313:ONI314"/>
    <mergeCell ref="ONJ313:ONJ314"/>
    <mergeCell ref="ONK313:ONK314"/>
    <mergeCell ref="ONL313:ONL314"/>
    <mergeCell ref="ONM313:ONM314"/>
    <mergeCell ref="ONN313:ONN314"/>
    <mergeCell ref="ONO313:ONO314"/>
    <mergeCell ref="ONP313:ONP314"/>
    <mergeCell ref="ONQ313:ONQ314"/>
    <mergeCell ref="ONR313:ONR314"/>
    <mergeCell ref="ONS313:ONS314"/>
    <mergeCell ref="ONT313:ONT314"/>
    <mergeCell ref="ONU313:ONU314"/>
    <mergeCell ref="ONV313:ONV314"/>
    <mergeCell ref="ONW313:ONW314"/>
    <mergeCell ref="ONX313:ONX314"/>
    <mergeCell ref="ONY313:ONY314"/>
    <mergeCell ref="ONZ313:ONZ314"/>
    <mergeCell ref="OOA313:OOA314"/>
    <mergeCell ref="OOB313:OOB314"/>
    <mergeCell ref="OOC313:OOC314"/>
    <mergeCell ref="OOD313:OOD314"/>
    <mergeCell ref="OOE313:OOE314"/>
    <mergeCell ref="OOF313:OOF314"/>
    <mergeCell ref="OOG313:OOG314"/>
    <mergeCell ref="OOH313:OOH314"/>
    <mergeCell ref="OOI313:OOI314"/>
    <mergeCell ref="OOJ313:OOJ314"/>
    <mergeCell ref="OOK313:OOK314"/>
    <mergeCell ref="OOL313:OOL314"/>
    <mergeCell ref="OOM313:OOM314"/>
    <mergeCell ref="OON313:OON314"/>
    <mergeCell ref="OOO313:OOO314"/>
    <mergeCell ref="OOP313:OOP314"/>
    <mergeCell ref="OOQ313:OOQ314"/>
    <mergeCell ref="OOR313:OOR314"/>
    <mergeCell ref="OOS313:OOS314"/>
    <mergeCell ref="OOT313:OOT314"/>
    <mergeCell ref="OOU313:OOU314"/>
    <mergeCell ref="OOV313:OOV314"/>
    <mergeCell ref="OOW313:OOW314"/>
    <mergeCell ref="OOX313:OOX314"/>
    <mergeCell ref="OOY313:OOY314"/>
    <mergeCell ref="OOZ313:OOZ314"/>
    <mergeCell ref="OPA313:OPA314"/>
    <mergeCell ref="OPB313:OPB314"/>
    <mergeCell ref="OPC313:OPC314"/>
    <mergeCell ref="OPD313:OPD314"/>
    <mergeCell ref="OPE313:OPE314"/>
    <mergeCell ref="OPF313:OPF314"/>
    <mergeCell ref="OPG313:OPG314"/>
    <mergeCell ref="OPH313:OPH314"/>
    <mergeCell ref="OPI313:OPI314"/>
    <mergeCell ref="OPJ313:OPJ314"/>
    <mergeCell ref="OPK313:OPK314"/>
    <mergeCell ref="OPL313:OPL314"/>
    <mergeCell ref="OPM313:OPM314"/>
    <mergeCell ref="OPN313:OPN314"/>
    <mergeCell ref="OPO313:OPO314"/>
    <mergeCell ref="OPP313:OPP314"/>
    <mergeCell ref="OPQ313:OPQ314"/>
    <mergeCell ref="OPR313:OPR314"/>
    <mergeCell ref="OPS313:OPS314"/>
    <mergeCell ref="OPT313:OPT314"/>
    <mergeCell ref="OPU313:OPU314"/>
    <mergeCell ref="OPV313:OPV314"/>
    <mergeCell ref="OPW313:OPW314"/>
    <mergeCell ref="OPX313:OPX314"/>
    <mergeCell ref="OPY313:OPY314"/>
    <mergeCell ref="OPZ313:OPZ314"/>
    <mergeCell ref="OQA313:OQA314"/>
    <mergeCell ref="OQB313:OQB314"/>
    <mergeCell ref="OQC313:OQC314"/>
    <mergeCell ref="OQD313:OQD314"/>
    <mergeCell ref="OQE313:OQE314"/>
    <mergeCell ref="OQF313:OQF314"/>
    <mergeCell ref="OQG313:OQG314"/>
    <mergeCell ref="OQH313:OQH314"/>
    <mergeCell ref="OQI313:OQI314"/>
    <mergeCell ref="OQJ313:OQJ314"/>
    <mergeCell ref="OQK313:OQK314"/>
    <mergeCell ref="OQL313:OQL314"/>
    <mergeCell ref="OQM313:OQM314"/>
    <mergeCell ref="OQN313:OQN314"/>
    <mergeCell ref="OQO313:OQO314"/>
    <mergeCell ref="OQP313:OQP314"/>
    <mergeCell ref="OQQ313:OQQ314"/>
    <mergeCell ref="OQR313:OQR314"/>
    <mergeCell ref="OQS313:OQS314"/>
    <mergeCell ref="OQT313:OQT314"/>
    <mergeCell ref="OQU313:OQU314"/>
    <mergeCell ref="OQV313:OQV314"/>
    <mergeCell ref="OQW313:OQW314"/>
    <mergeCell ref="OQX313:OQX314"/>
    <mergeCell ref="OQY313:OQY314"/>
    <mergeCell ref="OQZ313:OQZ314"/>
    <mergeCell ref="ORA313:ORA314"/>
    <mergeCell ref="ORB313:ORB314"/>
    <mergeCell ref="ORC313:ORC314"/>
    <mergeCell ref="ORD313:ORD314"/>
    <mergeCell ref="ORE313:ORE314"/>
    <mergeCell ref="ORF313:ORF314"/>
    <mergeCell ref="ORG313:ORG314"/>
    <mergeCell ref="ORH313:ORH314"/>
    <mergeCell ref="ORI313:ORI314"/>
    <mergeCell ref="ORJ313:ORJ314"/>
    <mergeCell ref="ORK313:ORK314"/>
    <mergeCell ref="ORL313:ORL314"/>
    <mergeCell ref="ORM313:ORM314"/>
    <mergeCell ref="ORN313:ORN314"/>
    <mergeCell ref="ORO313:ORO314"/>
    <mergeCell ref="ORP313:ORP314"/>
    <mergeCell ref="ORQ313:ORQ314"/>
    <mergeCell ref="ORR313:ORR314"/>
    <mergeCell ref="ORS313:ORS314"/>
    <mergeCell ref="ORT313:ORT314"/>
    <mergeCell ref="ORU313:ORU314"/>
    <mergeCell ref="ORV313:ORV314"/>
    <mergeCell ref="ORW313:ORW314"/>
    <mergeCell ref="ORX313:ORX314"/>
    <mergeCell ref="ORY313:ORY314"/>
    <mergeCell ref="ORZ313:ORZ314"/>
    <mergeCell ref="OSA313:OSA314"/>
    <mergeCell ref="OSB313:OSB314"/>
    <mergeCell ref="OSC313:OSC314"/>
    <mergeCell ref="OSD313:OSD314"/>
    <mergeCell ref="OSE313:OSE314"/>
    <mergeCell ref="OSF313:OSF314"/>
    <mergeCell ref="OSG313:OSG314"/>
    <mergeCell ref="OSH313:OSH314"/>
    <mergeCell ref="OSI313:OSI314"/>
    <mergeCell ref="OSJ313:OSJ314"/>
    <mergeCell ref="OSK313:OSK314"/>
    <mergeCell ref="OSL313:OSL314"/>
    <mergeCell ref="OSM313:OSM314"/>
    <mergeCell ref="OSN313:OSN314"/>
    <mergeCell ref="OSO313:OSO314"/>
    <mergeCell ref="OSP313:OSP314"/>
    <mergeCell ref="OSQ313:OSQ314"/>
    <mergeCell ref="OSR313:OSR314"/>
    <mergeCell ref="OSS313:OSS314"/>
    <mergeCell ref="OST313:OST314"/>
    <mergeCell ref="OSU313:OSU314"/>
    <mergeCell ref="OSV313:OSV314"/>
    <mergeCell ref="OSW313:OSW314"/>
    <mergeCell ref="OSX313:OSX314"/>
    <mergeCell ref="OSY313:OSY314"/>
    <mergeCell ref="OSZ313:OSZ314"/>
    <mergeCell ref="OTA313:OTA314"/>
    <mergeCell ref="OTB313:OTB314"/>
    <mergeCell ref="OTC313:OTC314"/>
    <mergeCell ref="OTD313:OTD314"/>
    <mergeCell ref="OTE313:OTE314"/>
    <mergeCell ref="OTF313:OTF314"/>
    <mergeCell ref="OTG313:OTG314"/>
    <mergeCell ref="OTH313:OTH314"/>
    <mergeCell ref="OTI313:OTI314"/>
    <mergeCell ref="OTJ313:OTJ314"/>
    <mergeCell ref="OTK313:OTK314"/>
    <mergeCell ref="OTL313:OTL314"/>
    <mergeCell ref="OTM313:OTM314"/>
    <mergeCell ref="OTN313:OTN314"/>
    <mergeCell ref="OTO313:OTO314"/>
    <mergeCell ref="OTP313:OTP314"/>
    <mergeCell ref="OTQ313:OTQ314"/>
    <mergeCell ref="OTR313:OTR314"/>
    <mergeCell ref="OTS313:OTS314"/>
    <mergeCell ref="OTT313:OTT314"/>
    <mergeCell ref="OTU313:OTU314"/>
    <mergeCell ref="OTV313:OTV314"/>
    <mergeCell ref="OTW313:OTW314"/>
    <mergeCell ref="OTX313:OTX314"/>
    <mergeCell ref="OTY313:OTY314"/>
    <mergeCell ref="OTZ313:OTZ314"/>
    <mergeCell ref="OUA313:OUA314"/>
    <mergeCell ref="OUB313:OUB314"/>
    <mergeCell ref="OUC313:OUC314"/>
    <mergeCell ref="OUD313:OUD314"/>
    <mergeCell ref="OUE313:OUE314"/>
    <mergeCell ref="OUF313:OUF314"/>
    <mergeCell ref="OUG313:OUG314"/>
    <mergeCell ref="OUH313:OUH314"/>
    <mergeCell ref="OUI313:OUI314"/>
    <mergeCell ref="OUJ313:OUJ314"/>
    <mergeCell ref="OUK313:OUK314"/>
    <mergeCell ref="OUL313:OUL314"/>
    <mergeCell ref="OUM313:OUM314"/>
    <mergeCell ref="OUN313:OUN314"/>
    <mergeCell ref="OUO313:OUO314"/>
    <mergeCell ref="OUP313:OUP314"/>
    <mergeCell ref="OUQ313:OUQ314"/>
    <mergeCell ref="OUR313:OUR314"/>
    <mergeCell ref="OUS313:OUS314"/>
    <mergeCell ref="OUT313:OUT314"/>
    <mergeCell ref="OUU313:OUU314"/>
    <mergeCell ref="OUV313:OUV314"/>
    <mergeCell ref="OUW313:OUW314"/>
    <mergeCell ref="OUX313:OUX314"/>
    <mergeCell ref="OUY313:OUY314"/>
    <mergeCell ref="OUZ313:OUZ314"/>
    <mergeCell ref="OVA313:OVA314"/>
    <mergeCell ref="OVB313:OVB314"/>
    <mergeCell ref="OVC313:OVC314"/>
    <mergeCell ref="OVD313:OVD314"/>
    <mergeCell ref="OVE313:OVE314"/>
    <mergeCell ref="OVF313:OVF314"/>
    <mergeCell ref="OVG313:OVG314"/>
    <mergeCell ref="OVH313:OVH314"/>
    <mergeCell ref="OVI313:OVI314"/>
    <mergeCell ref="OVJ313:OVJ314"/>
    <mergeCell ref="OVK313:OVK314"/>
    <mergeCell ref="OVL313:OVL314"/>
    <mergeCell ref="OVM313:OVM314"/>
    <mergeCell ref="OVN313:OVN314"/>
    <mergeCell ref="OVO313:OVO314"/>
    <mergeCell ref="OVP313:OVP314"/>
    <mergeCell ref="OVQ313:OVQ314"/>
    <mergeCell ref="OVR313:OVR314"/>
    <mergeCell ref="OVS313:OVS314"/>
    <mergeCell ref="OVT313:OVT314"/>
    <mergeCell ref="OVU313:OVU314"/>
    <mergeCell ref="OVV313:OVV314"/>
    <mergeCell ref="OVW313:OVW314"/>
    <mergeCell ref="OVX313:OVX314"/>
    <mergeCell ref="OVY313:OVY314"/>
    <mergeCell ref="OVZ313:OVZ314"/>
    <mergeCell ref="OWA313:OWA314"/>
    <mergeCell ref="OWB313:OWB314"/>
    <mergeCell ref="OWC313:OWC314"/>
    <mergeCell ref="OWD313:OWD314"/>
    <mergeCell ref="OWE313:OWE314"/>
    <mergeCell ref="OWF313:OWF314"/>
    <mergeCell ref="OWG313:OWG314"/>
    <mergeCell ref="OWH313:OWH314"/>
    <mergeCell ref="OWI313:OWI314"/>
    <mergeCell ref="OWJ313:OWJ314"/>
    <mergeCell ref="OWK313:OWK314"/>
    <mergeCell ref="OWL313:OWL314"/>
    <mergeCell ref="OWM313:OWM314"/>
    <mergeCell ref="OWN313:OWN314"/>
    <mergeCell ref="OWO313:OWO314"/>
    <mergeCell ref="OWP313:OWP314"/>
    <mergeCell ref="OWQ313:OWQ314"/>
    <mergeCell ref="OWR313:OWR314"/>
    <mergeCell ref="OWS313:OWS314"/>
    <mergeCell ref="OWT313:OWT314"/>
    <mergeCell ref="OWU313:OWU314"/>
    <mergeCell ref="OWV313:OWV314"/>
    <mergeCell ref="OWW313:OWW314"/>
    <mergeCell ref="OWX313:OWX314"/>
    <mergeCell ref="OWY313:OWY314"/>
    <mergeCell ref="OWZ313:OWZ314"/>
    <mergeCell ref="OXA313:OXA314"/>
    <mergeCell ref="OXB313:OXB314"/>
    <mergeCell ref="OXC313:OXC314"/>
    <mergeCell ref="OXD313:OXD314"/>
    <mergeCell ref="OXE313:OXE314"/>
    <mergeCell ref="OXF313:OXF314"/>
    <mergeCell ref="OXG313:OXG314"/>
    <mergeCell ref="OXH313:OXH314"/>
    <mergeCell ref="OXI313:OXI314"/>
    <mergeCell ref="OXJ313:OXJ314"/>
    <mergeCell ref="OXK313:OXK314"/>
    <mergeCell ref="OXL313:OXL314"/>
    <mergeCell ref="OXM313:OXM314"/>
    <mergeCell ref="OXN313:OXN314"/>
    <mergeCell ref="OXO313:OXO314"/>
    <mergeCell ref="OXP313:OXP314"/>
    <mergeCell ref="OXQ313:OXQ314"/>
    <mergeCell ref="OXR313:OXR314"/>
    <mergeCell ref="OXS313:OXS314"/>
    <mergeCell ref="OXT313:OXT314"/>
    <mergeCell ref="OXU313:OXU314"/>
    <mergeCell ref="OXV313:OXV314"/>
    <mergeCell ref="OXW313:OXW314"/>
    <mergeCell ref="OXX313:OXX314"/>
    <mergeCell ref="OXY313:OXY314"/>
    <mergeCell ref="OXZ313:OXZ314"/>
    <mergeCell ref="OYA313:OYA314"/>
    <mergeCell ref="OYB313:OYB314"/>
    <mergeCell ref="OYC313:OYC314"/>
    <mergeCell ref="OYD313:OYD314"/>
    <mergeCell ref="OYE313:OYE314"/>
    <mergeCell ref="OYF313:OYF314"/>
    <mergeCell ref="OYG313:OYG314"/>
    <mergeCell ref="OYH313:OYH314"/>
    <mergeCell ref="OYI313:OYI314"/>
    <mergeCell ref="OYJ313:OYJ314"/>
    <mergeCell ref="OYK313:OYK314"/>
    <mergeCell ref="OYL313:OYL314"/>
    <mergeCell ref="OYM313:OYM314"/>
    <mergeCell ref="OYN313:OYN314"/>
    <mergeCell ref="OYO313:OYO314"/>
    <mergeCell ref="OYP313:OYP314"/>
    <mergeCell ref="OYQ313:OYQ314"/>
    <mergeCell ref="OYR313:OYR314"/>
    <mergeCell ref="OYS313:OYS314"/>
    <mergeCell ref="OYT313:OYT314"/>
    <mergeCell ref="OYU313:OYU314"/>
    <mergeCell ref="OYV313:OYV314"/>
    <mergeCell ref="OYW313:OYW314"/>
    <mergeCell ref="OYX313:OYX314"/>
    <mergeCell ref="OYY313:OYY314"/>
    <mergeCell ref="OYZ313:OYZ314"/>
    <mergeCell ref="OZA313:OZA314"/>
    <mergeCell ref="OZB313:OZB314"/>
    <mergeCell ref="OZC313:OZC314"/>
    <mergeCell ref="OZD313:OZD314"/>
    <mergeCell ref="OZE313:OZE314"/>
    <mergeCell ref="OZF313:OZF314"/>
    <mergeCell ref="OZG313:OZG314"/>
    <mergeCell ref="OZH313:OZH314"/>
    <mergeCell ref="OZI313:OZI314"/>
    <mergeCell ref="OZJ313:OZJ314"/>
    <mergeCell ref="OZK313:OZK314"/>
    <mergeCell ref="OZL313:OZL314"/>
    <mergeCell ref="OZM313:OZM314"/>
    <mergeCell ref="OZN313:OZN314"/>
    <mergeCell ref="OZO313:OZO314"/>
    <mergeCell ref="OZP313:OZP314"/>
    <mergeCell ref="OZQ313:OZQ314"/>
    <mergeCell ref="OZR313:OZR314"/>
    <mergeCell ref="OZS313:OZS314"/>
    <mergeCell ref="OZT313:OZT314"/>
    <mergeCell ref="OZU313:OZU314"/>
    <mergeCell ref="OZV313:OZV314"/>
    <mergeCell ref="OZW313:OZW314"/>
    <mergeCell ref="OZX313:OZX314"/>
    <mergeCell ref="OZY313:OZY314"/>
    <mergeCell ref="OZZ313:OZZ314"/>
    <mergeCell ref="PAA313:PAA314"/>
    <mergeCell ref="PAB313:PAB314"/>
    <mergeCell ref="PAC313:PAC314"/>
    <mergeCell ref="PAD313:PAD314"/>
    <mergeCell ref="PAE313:PAE314"/>
    <mergeCell ref="PAF313:PAF314"/>
    <mergeCell ref="PAG313:PAG314"/>
    <mergeCell ref="PAH313:PAH314"/>
    <mergeCell ref="PAI313:PAI314"/>
    <mergeCell ref="PAJ313:PAJ314"/>
    <mergeCell ref="PAK313:PAK314"/>
    <mergeCell ref="PAL313:PAL314"/>
    <mergeCell ref="PAM313:PAM314"/>
    <mergeCell ref="PAN313:PAN314"/>
    <mergeCell ref="PAO313:PAO314"/>
    <mergeCell ref="PAP313:PAP314"/>
    <mergeCell ref="PAQ313:PAQ314"/>
    <mergeCell ref="PAR313:PAR314"/>
    <mergeCell ref="PAS313:PAS314"/>
    <mergeCell ref="PAT313:PAT314"/>
    <mergeCell ref="PAU313:PAU314"/>
    <mergeCell ref="PAV313:PAV314"/>
    <mergeCell ref="PAW313:PAW314"/>
    <mergeCell ref="PAX313:PAX314"/>
    <mergeCell ref="PAY313:PAY314"/>
    <mergeCell ref="PAZ313:PAZ314"/>
    <mergeCell ref="PBA313:PBA314"/>
    <mergeCell ref="PBB313:PBB314"/>
    <mergeCell ref="PBC313:PBC314"/>
    <mergeCell ref="PBD313:PBD314"/>
    <mergeCell ref="PBE313:PBE314"/>
    <mergeCell ref="PBF313:PBF314"/>
    <mergeCell ref="PBG313:PBG314"/>
    <mergeCell ref="PBH313:PBH314"/>
    <mergeCell ref="PBI313:PBI314"/>
    <mergeCell ref="PBJ313:PBJ314"/>
    <mergeCell ref="PBK313:PBK314"/>
    <mergeCell ref="PBL313:PBL314"/>
    <mergeCell ref="PBM313:PBM314"/>
    <mergeCell ref="PBN313:PBN314"/>
    <mergeCell ref="PBO313:PBO314"/>
    <mergeCell ref="PBP313:PBP314"/>
    <mergeCell ref="PBQ313:PBQ314"/>
    <mergeCell ref="PBR313:PBR314"/>
    <mergeCell ref="PBS313:PBS314"/>
    <mergeCell ref="PBT313:PBT314"/>
    <mergeCell ref="PBU313:PBU314"/>
    <mergeCell ref="PBV313:PBV314"/>
    <mergeCell ref="PBW313:PBW314"/>
    <mergeCell ref="PBX313:PBX314"/>
    <mergeCell ref="PBY313:PBY314"/>
    <mergeCell ref="PBZ313:PBZ314"/>
    <mergeCell ref="PCA313:PCA314"/>
    <mergeCell ref="PCB313:PCB314"/>
    <mergeCell ref="PCC313:PCC314"/>
    <mergeCell ref="PCD313:PCD314"/>
    <mergeCell ref="PCE313:PCE314"/>
    <mergeCell ref="PCF313:PCF314"/>
    <mergeCell ref="PCG313:PCG314"/>
    <mergeCell ref="PCH313:PCH314"/>
    <mergeCell ref="PCI313:PCI314"/>
    <mergeCell ref="PCJ313:PCJ314"/>
    <mergeCell ref="PCK313:PCK314"/>
    <mergeCell ref="PCL313:PCL314"/>
    <mergeCell ref="PCM313:PCM314"/>
    <mergeCell ref="PCN313:PCN314"/>
    <mergeCell ref="PCO313:PCO314"/>
    <mergeCell ref="PCP313:PCP314"/>
    <mergeCell ref="PCQ313:PCQ314"/>
    <mergeCell ref="PCR313:PCR314"/>
    <mergeCell ref="PCS313:PCS314"/>
    <mergeCell ref="PCT313:PCT314"/>
    <mergeCell ref="PCU313:PCU314"/>
    <mergeCell ref="PCV313:PCV314"/>
    <mergeCell ref="PCW313:PCW314"/>
    <mergeCell ref="PCX313:PCX314"/>
    <mergeCell ref="PCY313:PCY314"/>
    <mergeCell ref="PCZ313:PCZ314"/>
    <mergeCell ref="PDA313:PDA314"/>
    <mergeCell ref="PDB313:PDB314"/>
    <mergeCell ref="PDC313:PDC314"/>
    <mergeCell ref="PDD313:PDD314"/>
    <mergeCell ref="PDE313:PDE314"/>
    <mergeCell ref="PDF313:PDF314"/>
    <mergeCell ref="PDG313:PDG314"/>
    <mergeCell ref="PDH313:PDH314"/>
    <mergeCell ref="PDI313:PDI314"/>
    <mergeCell ref="PDJ313:PDJ314"/>
    <mergeCell ref="PDK313:PDK314"/>
    <mergeCell ref="PDL313:PDL314"/>
    <mergeCell ref="PDM313:PDM314"/>
    <mergeCell ref="PDN313:PDN314"/>
    <mergeCell ref="PDO313:PDO314"/>
    <mergeCell ref="PDP313:PDP314"/>
    <mergeCell ref="PDQ313:PDQ314"/>
    <mergeCell ref="PDR313:PDR314"/>
    <mergeCell ref="PDS313:PDS314"/>
    <mergeCell ref="PDT313:PDT314"/>
    <mergeCell ref="PDU313:PDU314"/>
    <mergeCell ref="PDV313:PDV314"/>
    <mergeCell ref="PDW313:PDW314"/>
    <mergeCell ref="PDX313:PDX314"/>
    <mergeCell ref="PDY313:PDY314"/>
    <mergeCell ref="PDZ313:PDZ314"/>
    <mergeCell ref="PEA313:PEA314"/>
    <mergeCell ref="PEB313:PEB314"/>
    <mergeCell ref="PEC313:PEC314"/>
    <mergeCell ref="PED313:PED314"/>
    <mergeCell ref="PEE313:PEE314"/>
    <mergeCell ref="PEF313:PEF314"/>
    <mergeCell ref="PEG313:PEG314"/>
    <mergeCell ref="PEH313:PEH314"/>
    <mergeCell ref="PEI313:PEI314"/>
    <mergeCell ref="PEJ313:PEJ314"/>
    <mergeCell ref="PEK313:PEK314"/>
    <mergeCell ref="PEL313:PEL314"/>
    <mergeCell ref="PEM313:PEM314"/>
    <mergeCell ref="PEN313:PEN314"/>
    <mergeCell ref="PEO313:PEO314"/>
    <mergeCell ref="PEP313:PEP314"/>
    <mergeCell ref="PEQ313:PEQ314"/>
    <mergeCell ref="PER313:PER314"/>
    <mergeCell ref="PES313:PES314"/>
    <mergeCell ref="PET313:PET314"/>
    <mergeCell ref="PEU313:PEU314"/>
    <mergeCell ref="PEV313:PEV314"/>
    <mergeCell ref="PEW313:PEW314"/>
    <mergeCell ref="PEX313:PEX314"/>
    <mergeCell ref="PEY313:PEY314"/>
    <mergeCell ref="PEZ313:PEZ314"/>
    <mergeCell ref="PFA313:PFA314"/>
    <mergeCell ref="PFB313:PFB314"/>
    <mergeCell ref="PFC313:PFC314"/>
    <mergeCell ref="PFD313:PFD314"/>
    <mergeCell ref="PFE313:PFE314"/>
    <mergeCell ref="PFF313:PFF314"/>
    <mergeCell ref="PFG313:PFG314"/>
    <mergeCell ref="PFH313:PFH314"/>
    <mergeCell ref="PFI313:PFI314"/>
    <mergeCell ref="PFJ313:PFJ314"/>
    <mergeCell ref="PFK313:PFK314"/>
    <mergeCell ref="PFL313:PFL314"/>
    <mergeCell ref="PFM313:PFM314"/>
    <mergeCell ref="PFN313:PFN314"/>
    <mergeCell ref="PFO313:PFO314"/>
    <mergeCell ref="PFP313:PFP314"/>
    <mergeCell ref="PFQ313:PFQ314"/>
    <mergeCell ref="PFR313:PFR314"/>
    <mergeCell ref="PFS313:PFS314"/>
    <mergeCell ref="PFT313:PFT314"/>
    <mergeCell ref="PFU313:PFU314"/>
    <mergeCell ref="PFV313:PFV314"/>
    <mergeCell ref="PFW313:PFW314"/>
    <mergeCell ref="PFX313:PFX314"/>
    <mergeCell ref="PFY313:PFY314"/>
    <mergeCell ref="PFZ313:PFZ314"/>
    <mergeCell ref="PGA313:PGA314"/>
    <mergeCell ref="PGB313:PGB314"/>
    <mergeCell ref="PGC313:PGC314"/>
    <mergeCell ref="PGD313:PGD314"/>
    <mergeCell ref="PGE313:PGE314"/>
    <mergeCell ref="PGF313:PGF314"/>
    <mergeCell ref="PGG313:PGG314"/>
    <mergeCell ref="PGH313:PGH314"/>
    <mergeCell ref="PGI313:PGI314"/>
    <mergeCell ref="PGJ313:PGJ314"/>
    <mergeCell ref="PGK313:PGK314"/>
    <mergeCell ref="PGL313:PGL314"/>
    <mergeCell ref="PGM313:PGM314"/>
    <mergeCell ref="PGN313:PGN314"/>
    <mergeCell ref="PGO313:PGO314"/>
    <mergeCell ref="PGP313:PGP314"/>
    <mergeCell ref="PGQ313:PGQ314"/>
    <mergeCell ref="PGR313:PGR314"/>
    <mergeCell ref="PGS313:PGS314"/>
    <mergeCell ref="PGT313:PGT314"/>
    <mergeCell ref="PGU313:PGU314"/>
    <mergeCell ref="PGV313:PGV314"/>
    <mergeCell ref="PGW313:PGW314"/>
    <mergeCell ref="PGX313:PGX314"/>
    <mergeCell ref="PGY313:PGY314"/>
    <mergeCell ref="PGZ313:PGZ314"/>
    <mergeCell ref="PHA313:PHA314"/>
    <mergeCell ref="PHB313:PHB314"/>
    <mergeCell ref="PHC313:PHC314"/>
    <mergeCell ref="PHD313:PHD314"/>
    <mergeCell ref="PHE313:PHE314"/>
    <mergeCell ref="PHF313:PHF314"/>
    <mergeCell ref="PHG313:PHG314"/>
    <mergeCell ref="PHH313:PHH314"/>
    <mergeCell ref="PHI313:PHI314"/>
    <mergeCell ref="PHJ313:PHJ314"/>
    <mergeCell ref="PHK313:PHK314"/>
    <mergeCell ref="PHL313:PHL314"/>
    <mergeCell ref="PHM313:PHM314"/>
    <mergeCell ref="PHN313:PHN314"/>
    <mergeCell ref="PHO313:PHO314"/>
    <mergeCell ref="PHP313:PHP314"/>
    <mergeCell ref="PHQ313:PHQ314"/>
    <mergeCell ref="PHR313:PHR314"/>
    <mergeCell ref="PHS313:PHS314"/>
    <mergeCell ref="PHT313:PHT314"/>
    <mergeCell ref="PHU313:PHU314"/>
    <mergeCell ref="PHV313:PHV314"/>
    <mergeCell ref="PHW313:PHW314"/>
    <mergeCell ref="PHX313:PHX314"/>
    <mergeCell ref="PHY313:PHY314"/>
    <mergeCell ref="PHZ313:PHZ314"/>
    <mergeCell ref="PIA313:PIA314"/>
    <mergeCell ref="PIB313:PIB314"/>
    <mergeCell ref="PIC313:PIC314"/>
    <mergeCell ref="PID313:PID314"/>
    <mergeCell ref="PIE313:PIE314"/>
    <mergeCell ref="PIF313:PIF314"/>
    <mergeCell ref="PIG313:PIG314"/>
    <mergeCell ref="PIH313:PIH314"/>
    <mergeCell ref="PII313:PII314"/>
    <mergeCell ref="PIJ313:PIJ314"/>
    <mergeCell ref="PIK313:PIK314"/>
    <mergeCell ref="PIL313:PIL314"/>
    <mergeCell ref="PIM313:PIM314"/>
    <mergeCell ref="PIN313:PIN314"/>
    <mergeCell ref="PIO313:PIO314"/>
    <mergeCell ref="PIP313:PIP314"/>
    <mergeCell ref="PIQ313:PIQ314"/>
    <mergeCell ref="PIR313:PIR314"/>
    <mergeCell ref="PIS313:PIS314"/>
    <mergeCell ref="PIT313:PIT314"/>
    <mergeCell ref="PIU313:PIU314"/>
    <mergeCell ref="PIV313:PIV314"/>
    <mergeCell ref="PIW313:PIW314"/>
    <mergeCell ref="PIX313:PIX314"/>
    <mergeCell ref="PIY313:PIY314"/>
    <mergeCell ref="PIZ313:PIZ314"/>
    <mergeCell ref="PJA313:PJA314"/>
    <mergeCell ref="PJB313:PJB314"/>
    <mergeCell ref="PJC313:PJC314"/>
    <mergeCell ref="PJD313:PJD314"/>
    <mergeCell ref="PJE313:PJE314"/>
    <mergeCell ref="PJF313:PJF314"/>
    <mergeCell ref="PJG313:PJG314"/>
    <mergeCell ref="PJH313:PJH314"/>
    <mergeCell ref="PJI313:PJI314"/>
    <mergeCell ref="PJJ313:PJJ314"/>
    <mergeCell ref="PJK313:PJK314"/>
    <mergeCell ref="PJL313:PJL314"/>
    <mergeCell ref="PJM313:PJM314"/>
    <mergeCell ref="PJN313:PJN314"/>
    <mergeCell ref="PJO313:PJO314"/>
    <mergeCell ref="PJP313:PJP314"/>
    <mergeCell ref="PJQ313:PJQ314"/>
    <mergeCell ref="PJR313:PJR314"/>
    <mergeCell ref="PJS313:PJS314"/>
    <mergeCell ref="PJT313:PJT314"/>
    <mergeCell ref="PJU313:PJU314"/>
    <mergeCell ref="PJV313:PJV314"/>
    <mergeCell ref="PJW313:PJW314"/>
    <mergeCell ref="PJX313:PJX314"/>
    <mergeCell ref="PJY313:PJY314"/>
    <mergeCell ref="PJZ313:PJZ314"/>
    <mergeCell ref="PKA313:PKA314"/>
    <mergeCell ref="PKB313:PKB314"/>
    <mergeCell ref="PKC313:PKC314"/>
    <mergeCell ref="PKD313:PKD314"/>
    <mergeCell ref="PKE313:PKE314"/>
    <mergeCell ref="PKF313:PKF314"/>
    <mergeCell ref="PKG313:PKG314"/>
    <mergeCell ref="PKH313:PKH314"/>
    <mergeCell ref="PKI313:PKI314"/>
    <mergeCell ref="PKJ313:PKJ314"/>
    <mergeCell ref="PKK313:PKK314"/>
    <mergeCell ref="PKL313:PKL314"/>
    <mergeCell ref="PKM313:PKM314"/>
    <mergeCell ref="PKN313:PKN314"/>
    <mergeCell ref="PKO313:PKO314"/>
    <mergeCell ref="PKP313:PKP314"/>
    <mergeCell ref="PKQ313:PKQ314"/>
    <mergeCell ref="PKR313:PKR314"/>
    <mergeCell ref="PKS313:PKS314"/>
    <mergeCell ref="PKT313:PKT314"/>
    <mergeCell ref="PKU313:PKU314"/>
    <mergeCell ref="PKV313:PKV314"/>
    <mergeCell ref="PKW313:PKW314"/>
    <mergeCell ref="PKX313:PKX314"/>
    <mergeCell ref="PKY313:PKY314"/>
    <mergeCell ref="PKZ313:PKZ314"/>
    <mergeCell ref="PLA313:PLA314"/>
    <mergeCell ref="PLB313:PLB314"/>
    <mergeCell ref="PLC313:PLC314"/>
    <mergeCell ref="PLD313:PLD314"/>
    <mergeCell ref="PLE313:PLE314"/>
    <mergeCell ref="PLF313:PLF314"/>
    <mergeCell ref="PLG313:PLG314"/>
    <mergeCell ref="PLH313:PLH314"/>
    <mergeCell ref="PLI313:PLI314"/>
    <mergeCell ref="PLJ313:PLJ314"/>
    <mergeCell ref="PLK313:PLK314"/>
    <mergeCell ref="PLL313:PLL314"/>
    <mergeCell ref="PLM313:PLM314"/>
    <mergeCell ref="PLN313:PLN314"/>
    <mergeCell ref="PLO313:PLO314"/>
    <mergeCell ref="PLP313:PLP314"/>
    <mergeCell ref="PLQ313:PLQ314"/>
    <mergeCell ref="PLR313:PLR314"/>
    <mergeCell ref="PLS313:PLS314"/>
    <mergeCell ref="PLT313:PLT314"/>
    <mergeCell ref="PLU313:PLU314"/>
    <mergeCell ref="PLV313:PLV314"/>
    <mergeCell ref="PLW313:PLW314"/>
    <mergeCell ref="PLX313:PLX314"/>
    <mergeCell ref="PLY313:PLY314"/>
    <mergeCell ref="PLZ313:PLZ314"/>
    <mergeCell ref="PMA313:PMA314"/>
    <mergeCell ref="PMB313:PMB314"/>
    <mergeCell ref="PMC313:PMC314"/>
    <mergeCell ref="PMD313:PMD314"/>
    <mergeCell ref="PME313:PME314"/>
    <mergeCell ref="PMF313:PMF314"/>
    <mergeCell ref="PMG313:PMG314"/>
    <mergeCell ref="PMH313:PMH314"/>
    <mergeCell ref="PMI313:PMI314"/>
    <mergeCell ref="PMJ313:PMJ314"/>
    <mergeCell ref="PMK313:PMK314"/>
    <mergeCell ref="PML313:PML314"/>
    <mergeCell ref="PMM313:PMM314"/>
    <mergeCell ref="PMN313:PMN314"/>
    <mergeCell ref="PMO313:PMO314"/>
    <mergeCell ref="PMP313:PMP314"/>
    <mergeCell ref="PMQ313:PMQ314"/>
    <mergeCell ref="PMR313:PMR314"/>
    <mergeCell ref="PMS313:PMS314"/>
    <mergeCell ref="PMT313:PMT314"/>
    <mergeCell ref="PMU313:PMU314"/>
    <mergeCell ref="PMV313:PMV314"/>
    <mergeCell ref="PMW313:PMW314"/>
    <mergeCell ref="PMX313:PMX314"/>
    <mergeCell ref="PMY313:PMY314"/>
    <mergeCell ref="PMZ313:PMZ314"/>
    <mergeCell ref="PNA313:PNA314"/>
    <mergeCell ref="PNB313:PNB314"/>
    <mergeCell ref="PNC313:PNC314"/>
    <mergeCell ref="PND313:PND314"/>
    <mergeCell ref="PNE313:PNE314"/>
    <mergeCell ref="PNF313:PNF314"/>
    <mergeCell ref="PNG313:PNG314"/>
    <mergeCell ref="PNH313:PNH314"/>
    <mergeCell ref="PNI313:PNI314"/>
    <mergeCell ref="PNJ313:PNJ314"/>
    <mergeCell ref="PNK313:PNK314"/>
    <mergeCell ref="PNL313:PNL314"/>
    <mergeCell ref="PNM313:PNM314"/>
    <mergeCell ref="PNN313:PNN314"/>
    <mergeCell ref="PNO313:PNO314"/>
    <mergeCell ref="PNP313:PNP314"/>
    <mergeCell ref="PNQ313:PNQ314"/>
    <mergeCell ref="PNR313:PNR314"/>
    <mergeCell ref="PNS313:PNS314"/>
    <mergeCell ref="PNT313:PNT314"/>
    <mergeCell ref="PNU313:PNU314"/>
    <mergeCell ref="PNV313:PNV314"/>
    <mergeCell ref="PNW313:PNW314"/>
    <mergeCell ref="PNX313:PNX314"/>
    <mergeCell ref="PNY313:PNY314"/>
    <mergeCell ref="PNZ313:PNZ314"/>
    <mergeCell ref="POA313:POA314"/>
    <mergeCell ref="POB313:POB314"/>
    <mergeCell ref="POC313:POC314"/>
    <mergeCell ref="POD313:POD314"/>
    <mergeCell ref="POE313:POE314"/>
    <mergeCell ref="POF313:POF314"/>
    <mergeCell ref="POG313:POG314"/>
    <mergeCell ref="POH313:POH314"/>
    <mergeCell ref="POI313:POI314"/>
    <mergeCell ref="POJ313:POJ314"/>
    <mergeCell ref="POK313:POK314"/>
    <mergeCell ref="POL313:POL314"/>
    <mergeCell ref="POM313:POM314"/>
    <mergeCell ref="PON313:PON314"/>
    <mergeCell ref="POO313:POO314"/>
    <mergeCell ref="POP313:POP314"/>
    <mergeCell ref="POQ313:POQ314"/>
    <mergeCell ref="POR313:POR314"/>
    <mergeCell ref="POS313:POS314"/>
    <mergeCell ref="POT313:POT314"/>
    <mergeCell ref="POU313:POU314"/>
    <mergeCell ref="POV313:POV314"/>
    <mergeCell ref="POW313:POW314"/>
    <mergeCell ref="POX313:POX314"/>
    <mergeCell ref="POY313:POY314"/>
    <mergeCell ref="POZ313:POZ314"/>
    <mergeCell ref="PPA313:PPA314"/>
    <mergeCell ref="PPB313:PPB314"/>
    <mergeCell ref="PPC313:PPC314"/>
    <mergeCell ref="PPD313:PPD314"/>
    <mergeCell ref="PPE313:PPE314"/>
    <mergeCell ref="PPF313:PPF314"/>
    <mergeCell ref="PPG313:PPG314"/>
    <mergeCell ref="PPH313:PPH314"/>
    <mergeCell ref="PPI313:PPI314"/>
    <mergeCell ref="PPJ313:PPJ314"/>
    <mergeCell ref="PPK313:PPK314"/>
    <mergeCell ref="PPL313:PPL314"/>
    <mergeCell ref="PPM313:PPM314"/>
    <mergeCell ref="PPN313:PPN314"/>
    <mergeCell ref="PPO313:PPO314"/>
    <mergeCell ref="PPP313:PPP314"/>
    <mergeCell ref="PPQ313:PPQ314"/>
    <mergeCell ref="PPR313:PPR314"/>
    <mergeCell ref="PPS313:PPS314"/>
    <mergeCell ref="PPT313:PPT314"/>
    <mergeCell ref="PPU313:PPU314"/>
    <mergeCell ref="PPV313:PPV314"/>
    <mergeCell ref="PPW313:PPW314"/>
    <mergeCell ref="PPX313:PPX314"/>
    <mergeCell ref="PPY313:PPY314"/>
    <mergeCell ref="PPZ313:PPZ314"/>
    <mergeCell ref="PQA313:PQA314"/>
    <mergeCell ref="PQB313:PQB314"/>
    <mergeCell ref="PQC313:PQC314"/>
    <mergeCell ref="PQD313:PQD314"/>
    <mergeCell ref="PQE313:PQE314"/>
    <mergeCell ref="PQF313:PQF314"/>
    <mergeCell ref="PQG313:PQG314"/>
    <mergeCell ref="PQH313:PQH314"/>
    <mergeCell ref="PQI313:PQI314"/>
    <mergeCell ref="PQJ313:PQJ314"/>
    <mergeCell ref="PQK313:PQK314"/>
    <mergeCell ref="PQL313:PQL314"/>
    <mergeCell ref="PQM313:PQM314"/>
    <mergeCell ref="PQN313:PQN314"/>
    <mergeCell ref="PQO313:PQO314"/>
    <mergeCell ref="PQP313:PQP314"/>
    <mergeCell ref="PQQ313:PQQ314"/>
    <mergeCell ref="PQR313:PQR314"/>
    <mergeCell ref="PQS313:PQS314"/>
    <mergeCell ref="PQT313:PQT314"/>
    <mergeCell ref="PQU313:PQU314"/>
    <mergeCell ref="PQV313:PQV314"/>
    <mergeCell ref="PQW313:PQW314"/>
    <mergeCell ref="PQX313:PQX314"/>
    <mergeCell ref="PQY313:PQY314"/>
    <mergeCell ref="PQZ313:PQZ314"/>
    <mergeCell ref="PRA313:PRA314"/>
    <mergeCell ref="PRB313:PRB314"/>
    <mergeCell ref="PRC313:PRC314"/>
    <mergeCell ref="PRD313:PRD314"/>
    <mergeCell ref="PRE313:PRE314"/>
    <mergeCell ref="PRF313:PRF314"/>
    <mergeCell ref="PRG313:PRG314"/>
    <mergeCell ref="PRH313:PRH314"/>
    <mergeCell ref="PRI313:PRI314"/>
    <mergeCell ref="PRJ313:PRJ314"/>
    <mergeCell ref="PRK313:PRK314"/>
    <mergeCell ref="PRL313:PRL314"/>
    <mergeCell ref="PRM313:PRM314"/>
    <mergeCell ref="PRN313:PRN314"/>
    <mergeCell ref="PRO313:PRO314"/>
    <mergeCell ref="PRP313:PRP314"/>
    <mergeCell ref="PRQ313:PRQ314"/>
    <mergeCell ref="PRR313:PRR314"/>
    <mergeCell ref="PRS313:PRS314"/>
    <mergeCell ref="PRT313:PRT314"/>
    <mergeCell ref="PRU313:PRU314"/>
    <mergeCell ref="PRV313:PRV314"/>
    <mergeCell ref="PRW313:PRW314"/>
    <mergeCell ref="PRX313:PRX314"/>
    <mergeCell ref="PRY313:PRY314"/>
    <mergeCell ref="PRZ313:PRZ314"/>
    <mergeCell ref="PSA313:PSA314"/>
    <mergeCell ref="PSB313:PSB314"/>
    <mergeCell ref="PSC313:PSC314"/>
    <mergeCell ref="PSD313:PSD314"/>
    <mergeCell ref="PSE313:PSE314"/>
    <mergeCell ref="PSF313:PSF314"/>
    <mergeCell ref="PSG313:PSG314"/>
    <mergeCell ref="PSH313:PSH314"/>
    <mergeCell ref="PSI313:PSI314"/>
    <mergeCell ref="PSJ313:PSJ314"/>
    <mergeCell ref="PSK313:PSK314"/>
    <mergeCell ref="PSL313:PSL314"/>
    <mergeCell ref="PSM313:PSM314"/>
    <mergeCell ref="PSN313:PSN314"/>
    <mergeCell ref="PSO313:PSO314"/>
    <mergeCell ref="PSP313:PSP314"/>
    <mergeCell ref="PSQ313:PSQ314"/>
    <mergeCell ref="PSR313:PSR314"/>
    <mergeCell ref="PSS313:PSS314"/>
    <mergeCell ref="PST313:PST314"/>
    <mergeCell ref="PSU313:PSU314"/>
    <mergeCell ref="PSV313:PSV314"/>
    <mergeCell ref="PSW313:PSW314"/>
    <mergeCell ref="PSX313:PSX314"/>
    <mergeCell ref="PSY313:PSY314"/>
    <mergeCell ref="PSZ313:PSZ314"/>
    <mergeCell ref="PTA313:PTA314"/>
    <mergeCell ref="PTB313:PTB314"/>
    <mergeCell ref="PTC313:PTC314"/>
    <mergeCell ref="PTD313:PTD314"/>
    <mergeCell ref="PTE313:PTE314"/>
    <mergeCell ref="PTF313:PTF314"/>
    <mergeCell ref="PTG313:PTG314"/>
    <mergeCell ref="PTH313:PTH314"/>
    <mergeCell ref="PTI313:PTI314"/>
    <mergeCell ref="PTJ313:PTJ314"/>
    <mergeCell ref="PTK313:PTK314"/>
    <mergeCell ref="PTL313:PTL314"/>
    <mergeCell ref="PTM313:PTM314"/>
    <mergeCell ref="PTN313:PTN314"/>
    <mergeCell ref="PTO313:PTO314"/>
    <mergeCell ref="PTP313:PTP314"/>
    <mergeCell ref="PTQ313:PTQ314"/>
    <mergeCell ref="PTR313:PTR314"/>
    <mergeCell ref="PTS313:PTS314"/>
    <mergeCell ref="PTT313:PTT314"/>
    <mergeCell ref="PTU313:PTU314"/>
    <mergeCell ref="PTV313:PTV314"/>
    <mergeCell ref="PTW313:PTW314"/>
    <mergeCell ref="PTX313:PTX314"/>
    <mergeCell ref="PTY313:PTY314"/>
    <mergeCell ref="PTZ313:PTZ314"/>
    <mergeCell ref="PUA313:PUA314"/>
    <mergeCell ref="PUB313:PUB314"/>
    <mergeCell ref="PUC313:PUC314"/>
    <mergeCell ref="PUD313:PUD314"/>
    <mergeCell ref="PUE313:PUE314"/>
    <mergeCell ref="PUF313:PUF314"/>
    <mergeCell ref="PUG313:PUG314"/>
    <mergeCell ref="PUH313:PUH314"/>
    <mergeCell ref="PUI313:PUI314"/>
    <mergeCell ref="PUJ313:PUJ314"/>
    <mergeCell ref="PUK313:PUK314"/>
    <mergeCell ref="PUL313:PUL314"/>
    <mergeCell ref="PUM313:PUM314"/>
    <mergeCell ref="PUN313:PUN314"/>
    <mergeCell ref="PUO313:PUO314"/>
    <mergeCell ref="PUP313:PUP314"/>
    <mergeCell ref="PUQ313:PUQ314"/>
    <mergeCell ref="PUR313:PUR314"/>
    <mergeCell ref="PUS313:PUS314"/>
    <mergeCell ref="PUT313:PUT314"/>
    <mergeCell ref="PUU313:PUU314"/>
    <mergeCell ref="PUV313:PUV314"/>
    <mergeCell ref="PUW313:PUW314"/>
    <mergeCell ref="PUX313:PUX314"/>
    <mergeCell ref="PUY313:PUY314"/>
    <mergeCell ref="PUZ313:PUZ314"/>
    <mergeCell ref="PVA313:PVA314"/>
    <mergeCell ref="PVB313:PVB314"/>
    <mergeCell ref="PVC313:PVC314"/>
    <mergeCell ref="PVD313:PVD314"/>
    <mergeCell ref="PVE313:PVE314"/>
    <mergeCell ref="PVF313:PVF314"/>
    <mergeCell ref="PVG313:PVG314"/>
    <mergeCell ref="PVH313:PVH314"/>
    <mergeCell ref="PVI313:PVI314"/>
    <mergeCell ref="PVJ313:PVJ314"/>
    <mergeCell ref="PVK313:PVK314"/>
    <mergeCell ref="PVL313:PVL314"/>
    <mergeCell ref="PVM313:PVM314"/>
    <mergeCell ref="PVN313:PVN314"/>
    <mergeCell ref="PVO313:PVO314"/>
    <mergeCell ref="PVP313:PVP314"/>
    <mergeCell ref="PVQ313:PVQ314"/>
    <mergeCell ref="PVR313:PVR314"/>
    <mergeCell ref="PVS313:PVS314"/>
    <mergeCell ref="PVT313:PVT314"/>
    <mergeCell ref="PVU313:PVU314"/>
    <mergeCell ref="PVV313:PVV314"/>
    <mergeCell ref="PVW313:PVW314"/>
    <mergeCell ref="PVX313:PVX314"/>
    <mergeCell ref="PVY313:PVY314"/>
    <mergeCell ref="PVZ313:PVZ314"/>
    <mergeCell ref="PWA313:PWA314"/>
    <mergeCell ref="PWB313:PWB314"/>
    <mergeCell ref="PWC313:PWC314"/>
    <mergeCell ref="PWD313:PWD314"/>
    <mergeCell ref="PWE313:PWE314"/>
    <mergeCell ref="PWF313:PWF314"/>
    <mergeCell ref="PWG313:PWG314"/>
    <mergeCell ref="PWH313:PWH314"/>
    <mergeCell ref="PWI313:PWI314"/>
    <mergeCell ref="PWJ313:PWJ314"/>
    <mergeCell ref="PWK313:PWK314"/>
    <mergeCell ref="PWL313:PWL314"/>
    <mergeCell ref="PWM313:PWM314"/>
    <mergeCell ref="PWN313:PWN314"/>
    <mergeCell ref="PWO313:PWO314"/>
    <mergeCell ref="PWP313:PWP314"/>
    <mergeCell ref="PWQ313:PWQ314"/>
    <mergeCell ref="PWR313:PWR314"/>
    <mergeCell ref="PWS313:PWS314"/>
    <mergeCell ref="PWT313:PWT314"/>
    <mergeCell ref="PWU313:PWU314"/>
    <mergeCell ref="PWV313:PWV314"/>
    <mergeCell ref="PWW313:PWW314"/>
    <mergeCell ref="PWX313:PWX314"/>
    <mergeCell ref="PWY313:PWY314"/>
    <mergeCell ref="PWZ313:PWZ314"/>
    <mergeCell ref="PXA313:PXA314"/>
    <mergeCell ref="PXB313:PXB314"/>
    <mergeCell ref="PXC313:PXC314"/>
    <mergeCell ref="PXD313:PXD314"/>
    <mergeCell ref="PXE313:PXE314"/>
    <mergeCell ref="PXF313:PXF314"/>
    <mergeCell ref="PXG313:PXG314"/>
    <mergeCell ref="PXH313:PXH314"/>
    <mergeCell ref="PXI313:PXI314"/>
    <mergeCell ref="PXJ313:PXJ314"/>
    <mergeCell ref="PXK313:PXK314"/>
    <mergeCell ref="PXL313:PXL314"/>
    <mergeCell ref="PXM313:PXM314"/>
    <mergeCell ref="PXN313:PXN314"/>
    <mergeCell ref="PXO313:PXO314"/>
    <mergeCell ref="PXP313:PXP314"/>
    <mergeCell ref="PXQ313:PXQ314"/>
    <mergeCell ref="PXR313:PXR314"/>
    <mergeCell ref="PXS313:PXS314"/>
    <mergeCell ref="PXT313:PXT314"/>
    <mergeCell ref="PXU313:PXU314"/>
    <mergeCell ref="PXV313:PXV314"/>
    <mergeCell ref="PXW313:PXW314"/>
    <mergeCell ref="PXX313:PXX314"/>
    <mergeCell ref="PXY313:PXY314"/>
    <mergeCell ref="PXZ313:PXZ314"/>
    <mergeCell ref="PYA313:PYA314"/>
    <mergeCell ref="PYB313:PYB314"/>
    <mergeCell ref="PYC313:PYC314"/>
    <mergeCell ref="PYD313:PYD314"/>
    <mergeCell ref="PYE313:PYE314"/>
    <mergeCell ref="PYF313:PYF314"/>
    <mergeCell ref="PYG313:PYG314"/>
    <mergeCell ref="PYH313:PYH314"/>
    <mergeCell ref="PYI313:PYI314"/>
    <mergeCell ref="PYJ313:PYJ314"/>
    <mergeCell ref="PYK313:PYK314"/>
    <mergeCell ref="PYL313:PYL314"/>
    <mergeCell ref="PYM313:PYM314"/>
    <mergeCell ref="PYN313:PYN314"/>
    <mergeCell ref="PYO313:PYO314"/>
    <mergeCell ref="PYP313:PYP314"/>
    <mergeCell ref="PYQ313:PYQ314"/>
    <mergeCell ref="PYR313:PYR314"/>
    <mergeCell ref="PYS313:PYS314"/>
    <mergeCell ref="PYT313:PYT314"/>
    <mergeCell ref="PYU313:PYU314"/>
    <mergeCell ref="PYV313:PYV314"/>
    <mergeCell ref="PYW313:PYW314"/>
    <mergeCell ref="PYX313:PYX314"/>
    <mergeCell ref="PYY313:PYY314"/>
    <mergeCell ref="PYZ313:PYZ314"/>
    <mergeCell ref="PZA313:PZA314"/>
    <mergeCell ref="PZB313:PZB314"/>
    <mergeCell ref="PZC313:PZC314"/>
    <mergeCell ref="PZD313:PZD314"/>
    <mergeCell ref="PZE313:PZE314"/>
    <mergeCell ref="PZF313:PZF314"/>
    <mergeCell ref="PZG313:PZG314"/>
    <mergeCell ref="PZH313:PZH314"/>
    <mergeCell ref="PZI313:PZI314"/>
    <mergeCell ref="PZJ313:PZJ314"/>
    <mergeCell ref="PZK313:PZK314"/>
    <mergeCell ref="PZL313:PZL314"/>
    <mergeCell ref="PZM313:PZM314"/>
    <mergeCell ref="PZN313:PZN314"/>
    <mergeCell ref="PZO313:PZO314"/>
    <mergeCell ref="PZP313:PZP314"/>
    <mergeCell ref="PZQ313:PZQ314"/>
    <mergeCell ref="PZR313:PZR314"/>
    <mergeCell ref="PZS313:PZS314"/>
    <mergeCell ref="PZT313:PZT314"/>
    <mergeCell ref="PZU313:PZU314"/>
    <mergeCell ref="PZV313:PZV314"/>
    <mergeCell ref="PZW313:PZW314"/>
    <mergeCell ref="PZX313:PZX314"/>
    <mergeCell ref="PZY313:PZY314"/>
    <mergeCell ref="PZZ313:PZZ314"/>
    <mergeCell ref="QAA313:QAA314"/>
    <mergeCell ref="QAB313:QAB314"/>
    <mergeCell ref="QAC313:QAC314"/>
    <mergeCell ref="QAD313:QAD314"/>
    <mergeCell ref="QAE313:QAE314"/>
    <mergeCell ref="QAF313:QAF314"/>
    <mergeCell ref="QAG313:QAG314"/>
    <mergeCell ref="QAH313:QAH314"/>
    <mergeCell ref="QAI313:QAI314"/>
    <mergeCell ref="QAJ313:QAJ314"/>
    <mergeCell ref="QAK313:QAK314"/>
    <mergeCell ref="QAL313:QAL314"/>
    <mergeCell ref="QAM313:QAM314"/>
    <mergeCell ref="QAN313:QAN314"/>
    <mergeCell ref="QAO313:QAO314"/>
    <mergeCell ref="QAP313:QAP314"/>
    <mergeCell ref="QAQ313:QAQ314"/>
    <mergeCell ref="QAR313:QAR314"/>
    <mergeCell ref="QAS313:QAS314"/>
    <mergeCell ref="QAT313:QAT314"/>
    <mergeCell ref="QAU313:QAU314"/>
    <mergeCell ref="QAV313:QAV314"/>
    <mergeCell ref="QAW313:QAW314"/>
    <mergeCell ref="QAX313:QAX314"/>
    <mergeCell ref="QAY313:QAY314"/>
    <mergeCell ref="QAZ313:QAZ314"/>
    <mergeCell ref="QBA313:QBA314"/>
    <mergeCell ref="QBB313:QBB314"/>
    <mergeCell ref="QBC313:QBC314"/>
    <mergeCell ref="QBD313:QBD314"/>
    <mergeCell ref="QBE313:QBE314"/>
    <mergeCell ref="QBF313:QBF314"/>
    <mergeCell ref="QBG313:QBG314"/>
    <mergeCell ref="QBH313:QBH314"/>
    <mergeCell ref="QBI313:QBI314"/>
    <mergeCell ref="QBJ313:QBJ314"/>
    <mergeCell ref="QBK313:QBK314"/>
    <mergeCell ref="QBL313:QBL314"/>
    <mergeCell ref="QBM313:QBM314"/>
    <mergeCell ref="QBN313:QBN314"/>
    <mergeCell ref="QBO313:QBO314"/>
    <mergeCell ref="QBP313:QBP314"/>
    <mergeCell ref="QBQ313:QBQ314"/>
    <mergeCell ref="QBR313:QBR314"/>
    <mergeCell ref="QBS313:QBS314"/>
    <mergeCell ref="QBT313:QBT314"/>
    <mergeCell ref="QBU313:QBU314"/>
    <mergeCell ref="QBV313:QBV314"/>
    <mergeCell ref="QBW313:QBW314"/>
    <mergeCell ref="QBX313:QBX314"/>
    <mergeCell ref="QBY313:QBY314"/>
    <mergeCell ref="QBZ313:QBZ314"/>
    <mergeCell ref="QCA313:QCA314"/>
    <mergeCell ref="QCB313:QCB314"/>
    <mergeCell ref="QCC313:QCC314"/>
    <mergeCell ref="QCD313:QCD314"/>
    <mergeCell ref="QCE313:QCE314"/>
    <mergeCell ref="QCF313:QCF314"/>
    <mergeCell ref="QCG313:QCG314"/>
    <mergeCell ref="QCH313:QCH314"/>
    <mergeCell ref="QCI313:QCI314"/>
    <mergeCell ref="QCJ313:QCJ314"/>
    <mergeCell ref="QCK313:QCK314"/>
    <mergeCell ref="QCL313:QCL314"/>
    <mergeCell ref="QCM313:QCM314"/>
    <mergeCell ref="QCN313:QCN314"/>
    <mergeCell ref="QCO313:QCO314"/>
    <mergeCell ref="QCP313:QCP314"/>
    <mergeCell ref="QCQ313:QCQ314"/>
    <mergeCell ref="QCR313:QCR314"/>
    <mergeCell ref="QCS313:QCS314"/>
    <mergeCell ref="QCT313:QCT314"/>
    <mergeCell ref="QCU313:QCU314"/>
    <mergeCell ref="QCV313:QCV314"/>
    <mergeCell ref="QCW313:QCW314"/>
    <mergeCell ref="QCX313:QCX314"/>
    <mergeCell ref="QCY313:QCY314"/>
    <mergeCell ref="QCZ313:QCZ314"/>
    <mergeCell ref="QDA313:QDA314"/>
    <mergeCell ref="QDB313:QDB314"/>
    <mergeCell ref="QDC313:QDC314"/>
    <mergeCell ref="QDD313:QDD314"/>
    <mergeCell ref="QDE313:QDE314"/>
    <mergeCell ref="QDF313:QDF314"/>
    <mergeCell ref="QDG313:QDG314"/>
    <mergeCell ref="QDH313:QDH314"/>
    <mergeCell ref="QDI313:QDI314"/>
    <mergeCell ref="QDJ313:QDJ314"/>
    <mergeCell ref="QDK313:QDK314"/>
    <mergeCell ref="QDL313:QDL314"/>
    <mergeCell ref="QDM313:QDM314"/>
    <mergeCell ref="QDN313:QDN314"/>
    <mergeCell ref="QDO313:QDO314"/>
    <mergeCell ref="QDP313:QDP314"/>
    <mergeCell ref="QDQ313:QDQ314"/>
    <mergeCell ref="QDR313:QDR314"/>
    <mergeCell ref="QDS313:QDS314"/>
    <mergeCell ref="QDT313:QDT314"/>
    <mergeCell ref="QDU313:QDU314"/>
    <mergeCell ref="QDV313:QDV314"/>
    <mergeCell ref="QDW313:QDW314"/>
    <mergeCell ref="QDX313:QDX314"/>
    <mergeCell ref="QDY313:QDY314"/>
    <mergeCell ref="QDZ313:QDZ314"/>
    <mergeCell ref="QEA313:QEA314"/>
    <mergeCell ref="QEB313:QEB314"/>
    <mergeCell ref="QEC313:QEC314"/>
    <mergeCell ref="QED313:QED314"/>
    <mergeCell ref="QEE313:QEE314"/>
    <mergeCell ref="QEF313:QEF314"/>
    <mergeCell ref="QEG313:QEG314"/>
    <mergeCell ref="QEH313:QEH314"/>
    <mergeCell ref="QEI313:QEI314"/>
    <mergeCell ref="QEJ313:QEJ314"/>
    <mergeCell ref="QEK313:QEK314"/>
    <mergeCell ref="QEL313:QEL314"/>
    <mergeCell ref="QEM313:QEM314"/>
    <mergeCell ref="QEN313:QEN314"/>
    <mergeCell ref="QEO313:QEO314"/>
    <mergeCell ref="QEP313:QEP314"/>
    <mergeCell ref="QEQ313:QEQ314"/>
    <mergeCell ref="QER313:QER314"/>
    <mergeCell ref="QES313:QES314"/>
    <mergeCell ref="QET313:QET314"/>
    <mergeCell ref="QEU313:QEU314"/>
    <mergeCell ref="QEV313:QEV314"/>
    <mergeCell ref="QEW313:QEW314"/>
    <mergeCell ref="QEX313:QEX314"/>
    <mergeCell ref="QEY313:QEY314"/>
    <mergeCell ref="QEZ313:QEZ314"/>
    <mergeCell ref="QFA313:QFA314"/>
    <mergeCell ref="QFB313:QFB314"/>
    <mergeCell ref="QFC313:QFC314"/>
    <mergeCell ref="QFD313:QFD314"/>
    <mergeCell ref="QFE313:QFE314"/>
    <mergeCell ref="QFF313:QFF314"/>
    <mergeCell ref="QFG313:QFG314"/>
    <mergeCell ref="QFH313:QFH314"/>
    <mergeCell ref="QFI313:QFI314"/>
    <mergeCell ref="QFJ313:QFJ314"/>
    <mergeCell ref="QFK313:QFK314"/>
    <mergeCell ref="QFL313:QFL314"/>
    <mergeCell ref="QFM313:QFM314"/>
    <mergeCell ref="QFN313:QFN314"/>
    <mergeCell ref="QFO313:QFO314"/>
    <mergeCell ref="QFP313:QFP314"/>
    <mergeCell ref="QFQ313:QFQ314"/>
    <mergeCell ref="QFR313:QFR314"/>
    <mergeCell ref="QFS313:QFS314"/>
    <mergeCell ref="QFT313:QFT314"/>
    <mergeCell ref="QFU313:QFU314"/>
    <mergeCell ref="QFV313:QFV314"/>
    <mergeCell ref="QFW313:QFW314"/>
    <mergeCell ref="QFX313:QFX314"/>
    <mergeCell ref="QFY313:QFY314"/>
    <mergeCell ref="QFZ313:QFZ314"/>
    <mergeCell ref="QGA313:QGA314"/>
    <mergeCell ref="QGB313:QGB314"/>
    <mergeCell ref="QGC313:QGC314"/>
    <mergeCell ref="QGD313:QGD314"/>
    <mergeCell ref="QGE313:QGE314"/>
    <mergeCell ref="QGF313:QGF314"/>
    <mergeCell ref="QGG313:QGG314"/>
    <mergeCell ref="QGH313:QGH314"/>
    <mergeCell ref="QGI313:QGI314"/>
    <mergeCell ref="QGJ313:QGJ314"/>
    <mergeCell ref="QGK313:QGK314"/>
    <mergeCell ref="QGL313:QGL314"/>
    <mergeCell ref="QGM313:QGM314"/>
    <mergeCell ref="QGN313:QGN314"/>
    <mergeCell ref="QGO313:QGO314"/>
    <mergeCell ref="QGP313:QGP314"/>
    <mergeCell ref="QGQ313:QGQ314"/>
    <mergeCell ref="QGR313:QGR314"/>
    <mergeCell ref="QGS313:QGS314"/>
    <mergeCell ref="QGT313:QGT314"/>
    <mergeCell ref="QGU313:QGU314"/>
    <mergeCell ref="QGV313:QGV314"/>
    <mergeCell ref="QGW313:QGW314"/>
    <mergeCell ref="QGX313:QGX314"/>
    <mergeCell ref="QGY313:QGY314"/>
    <mergeCell ref="QGZ313:QGZ314"/>
    <mergeCell ref="QHA313:QHA314"/>
    <mergeCell ref="QHB313:QHB314"/>
    <mergeCell ref="QHC313:QHC314"/>
    <mergeCell ref="QHD313:QHD314"/>
    <mergeCell ref="QHE313:QHE314"/>
    <mergeCell ref="QHF313:QHF314"/>
    <mergeCell ref="QHG313:QHG314"/>
    <mergeCell ref="QHH313:QHH314"/>
    <mergeCell ref="QHI313:QHI314"/>
    <mergeCell ref="QHJ313:QHJ314"/>
    <mergeCell ref="QHK313:QHK314"/>
    <mergeCell ref="QHL313:QHL314"/>
    <mergeCell ref="QHM313:QHM314"/>
    <mergeCell ref="QHN313:QHN314"/>
    <mergeCell ref="QHO313:QHO314"/>
    <mergeCell ref="QHP313:QHP314"/>
    <mergeCell ref="QHQ313:QHQ314"/>
    <mergeCell ref="QHR313:QHR314"/>
    <mergeCell ref="QHS313:QHS314"/>
    <mergeCell ref="QHT313:QHT314"/>
    <mergeCell ref="QHU313:QHU314"/>
    <mergeCell ref="QHV313:QHV314"/>
    <mergeCell ref="QHW313:QHW314"/>
    <mergeCell ref="QHX313:QHX314"/>
    <mergeCell ref="QHY313:QHY314"/>
    <mergeCell ref="QHZ313:QHZ314"/>
    <mergeCell ref="QIA313:QIA314"/>
    <mergeCell ref="QIB313:QIB314"/>
    <mergeCell ref="QIC313:QIC314"/>
    <mergeCell ref="QID313:QID314"/>
    <mergeCell ref="QIE313:QIE314"/>
    <mergeCell ref="QIF313:QIF314"/>
    <mergeCell ref="QIG313:QIG314"/>
    <mergeCell ref="QIH313:QIH314"/>
    <mergeCell ref="QII313:QII314"/>
    <mergeCell ref="QIJ313:QIJ314"/>
    <mergeCell ref="QIK313:QIK314"/>
    <mergeCell ref="QIL313:QIL314"/>
    <mergeCell ref="QIM313:QIM314"/>
    <mergeCell ref="QIN313:QIN314"/>
    <mergeCell ref="QIO313:QIO314"/>
    <mergeCell ref="QIP313:QIP314"/>
    <mergeCell ref="QIQ313:QIQ314"/>
    <mergeCell ref="QIR313:QIR314"/>
    <mergeCell ref="QIS313:QIS314"/>
    <mergeCell ref="QIT313:QIT314"/>
    <mergeCell ref="QIU313:QIU314"/>
    <mergeCell ref="QIV313:QIV314"/>
    <mergeCell ref="QIW313:QIW314"/>
    <mergeCell ref="QIX313:QIX314"/>
    <mergeCell ref="QIY313:QIY314"/>
    <mergeCell ref="QIZ313:QIZ314"/>
    <mergeCell ref="QJA313:QJA314"/>
    <mergeCell ref="QJB313:QJB314"/>
    <mergeCell ref="QJC313:QJC314"/>
    <mergeCell ref="QJD313:QJD314"/>
    <mergeCell ref="QJE313:QJE314"/>
    <mergeCell ref="QJF313:QJF314"/>
    <mergeCell ref="QJG313:QJG314"/>
    <mergeCell ref="QJH313:QJH314"/>
    <mergeCell ref="QJI313:QJI314"/>
    <mergeCell ref="QJJ313:QJJ314"/>
    <mergeCell ref="QJK313:QJK314"/>
    <mergeCell ref="QJL313:QJL314"/>
    <mergeCell ref="QJM313:QJM314"/>
    <mergeCell ref="QJN313:QJN314"/>
    <mergeCell ref="QJO313:QJO314"/>
    <mergeCell ref="QJP313:QJP314"/>
    <mergeCell ref="QJQ313:QJQ314"/>
    <mergeCell ref="QJR313:QJR314"/>
    <mergeCell ref="QJS313:QJS314"/>
    <mergeCell ref="QJT313:QJT314"/>
    <mergeCell ref="QJU313:QJU314"/>
    <mergeCell ref="QJV313:QJV314"/>
    <mergeCell ref="QJW313:QJW314"/>
    <mergeCell ref="QJX313:QJX314"/>
    <mergeCell ref="QJY313:QJY314"/>
    <mergeCell ref="QJZ313:QJZ314"/>
    <mergeCell ref="QKA313:QKA314"/>
    <mergeCell ref="QKB313:QKB314"/>
    <mergeCell ref="QKC313:QKC314"/>
    <mergeCell ref="QKD313:QKD314"/>
    <mergeCell ref="QKE313:QKE314"/>
    <mergeCell ref="QKF313:QKF314"/>
    <mergeCell ref="QKG313:QKG314"/>
    <mergeCell ref="QKH313:QKH314"/>
    <mergeCell ref="QKI313:QKI314"/>
    <mergeCell ref="QKJ313:QKJ314"/>
    <mergeCell ref="QKK313:QKK314"/>
    <mergeCell ref="QKL313:QKL314"/>
    <mergeCell ref="QKM313:QKM314"/>
    <mergeCell ref="QKN313:QKN314"/>
    <mergeCell ref="QKO313:QKO314"/>
    <mergeCell ref="QKP313:QKP314"/>
    <mergeCell ref="QKQ313:QKQ314"/>
    <mergeCell ref="QKR313:QKR314"/>
    <mergeCell ref="QKS313:QKS314"/>
    <mergeCell ref="QKT313:QKT314"/>
    <mergeCell ref="QKU313:QKU314"/>
    <mergeCell ref="QKV313:QKV314"/>
    <mergeCell ref="QKW313:QKW314"/>
    <mergeCell ref="QKX313:QKX314"/>
    <mergeCell ref="QKY313:QKY314"/>
    <mergeCell ref="QKZ313:QKZ314"/>
    <mergeCell ref="QLA313:QLA314"/>
    <mergeCell ref="QLB313:QLB314"/>
    <mergeCell ref="QLC313:QLC314"/>
    <mergeCell ref="QLD313:QLD314"/>
    <mergeCell ref="QLE313:QLE314"/>
    <mergeCell ref="QLF313:QLF314"/>
    <mergeCell ref="QLG313:QLG314"/>
    <mergeCell ref="QLH313:QLH314"/>
    <mergeCell ref="QLI313:QLI314"/>
    <mergeCell ref="QLJ313:QLJ314"/>
    <mergeCell ref="QLK313:QLK314"/>
    <mergeCell ref="QLL313:QLL314"/>
    <mergeCell ref="QLM313:QLM314"/>
    <mergeCell ref="QLN313:QLN314"/>
    <mergeCell ref="QLO313:QLO314"/>
    <mergeCell ref="QLP313:QLP314"/>
    <mergeCell ref="QLQ313:QLQ314"/>
    <mergeCell ref="QLR313:QLR314"/>
    <mergeCell ref="QLS313:QLS314"/>
    <mergeCell ref="QLT313:QLT314"/>
    <mergeCell ref="QLU313:QLU314"/>
    <mergeCell ref="QLV313:QLV314"/>
    <mergeCell ref="QLW313:QLW314"/>
    <mergeCell ref="QLX313:QLX314"/>
    <mergeCell ref="QLY313:QLY314"/>
    <mergeCell ref="QLZ313:QLZ314"/>
    <mergeCell ref="QMA313:QMA314"/>
    <mergeCell ref="QMB313:QMB314"/>
    <mergeCell ref="QMC313:QMC314"/>
    <mergeCell ref="QMD313:QMD314"/>
    <mergeCell ref="QME313:QME314"/>
    <mergeCell ref="QMF313:QMF314"/>
    <mergeCell ref="QMG313:QMG314"/>
    <mergeCell ref="QMH313:QMH314"/>
    <mergeCell ref="QMI313:QMI314"/>
    <mergeCell ref="QMJ313:QMJ314"/>
    <mergeCell ref="QMK313:QMK314"/>
    <mergeCell ref="QML313:QML314"/>
    <mergeCell ref="QMM313:QMM314"/>
    <mergeCell ref="QMN313:QMN314"/>
    <mergeCell ref="QMO313:QMO314"/>
    <mergeCell ref="QMP313:QMP314"/>
    <mergeCell ref="QMQ313:QMQ314"/>
    <mergeCell ref="QMR313:QMR314"/>
    <mergeCell ref="QMS313:QMS314"/>
    <mergeCell ref="QMT313:QMT314"/>
    <mergeCell ref="QMU313:QMU314"/>
    <mergeCell ref="QMV313:QMV314"/>
    <mergeCell ref="QMW313:QMW314"/>
    <mergeCell ref="QMX313:QMX314"/>
    <mergeCell ref="QMY313:QMY314"/>
    <mergeCell ref="QMZ313:QMZ314"/>
    <mergeCell ref="QNA313:QNA314"/>
    <mergeCell ref="QNB313:QNB314"/>
    <mergeCell ref="QNC313:QNC314"/>
    <mergeCell ref="QND313:QND314"/>
    <mergeCell ref="QNE313:QNE314"/>
    <mergeCell ref="QNF313:QNF314"/>
    <mergeCell ref="QNG313:QNG314"/>
    <mergeCell ref="QNH313:QNH314"/>
    <mergeCell ref="QNI313:QNI314"/>
    <mergeCell ref="QNJ313:QNJ314"/>
    <mergeCell ref="QNK313:QNK314"/>
    <mergeCell ref="QNL313:QNL314"/>
    <mergeCell ref="QNM313:QNM314"/>
    <mergeCell ref="QNN313:QNN314"/>
    <mergeCell ref="QNO313:QNO314"/>
    <mergeCell ref="QNP313:QNP314"/>
    <mergeCell ref="QNQ313:QNQ314"/>
    <mergeCell ref="QNR313:QNR314"/>
    <mergeCell ref="QNS313:QNS314"/>
    <mergeCell ref="QNT313:QNT314"/>
    <mergeCell ref="QNU313:QNU314"/>
    <mergeCell ref="QNV313:QNV314"/>
    <mergeCell ref="QNW313:QNW314"/>
    <mergeCell ref="QNX313:QNX314"/>
    <mergeCell ref="QNY313:QNY314"/>
    <mergeCell ref="QNZ313:QNZ314"/>
    <mergeCell ref="QOA313:QOA314"/>
    <mergeCell ref="QOB313:QOB314"/>
    <mergeCell ref="QOC313:QOC314"/>
    <mergeCell ref="QOD313:QOD314"/>
    <mergeCell ref="QOE313:QOE314"/>
    <mergeCell ref="QOF313:QOF314"/>
    <mergeCell ref="QOG313:QOG314"/>
    <mergeCell ref="QOH313:QOH314"/>
    <mergeCell ref="QOI313:QOI314"/>
    <mergeCell ref="QOJ313:QOJ314"/>
    <mergeCell ref="QOK313:QOK314"/>
    <mergeCell ref="QOL313:QOL314"/>
    <mergeCell ref="QOM313:QOM314"/>
    <mergeCell ref="QON313:QON314"/>
    <mergeCell ref="QOO313:QOO314"/>
    <mergeCell ref="QOP313:QOP314"/>
    <mergeCell ref="QOQ313:QOQ314"/>
    <mergeCell ref="QOR313:QOR314"/>
    <mergeCell ref="QOS313:QOS314"/>
    <mergeCell ref="QOT313:QOT314"/>
    <mergeCell ref="QOU313:QOU314"/>
    <mergeCell ref="QOV313:QOV314"/>
    <mergeCell ref="QOW313:QOW314"/>
    <mergeCell ref="QOX313:QOX314"/>
    <mergeCell ref="QOY313:QOY314"/>
    <mergeCell ref="QOZ313:QOZ314"/>
    <mergeCell ref="QPA313:QPA314"/>
    <mergeCell ref="QPB313:QPB314"/>
    <mergeCell ref="QPC313:QPC314"/>
    <mergeCell ref="QPD313:QPD314"/>
    <mergeCell ref="QPE313:QPE314"/>
    <mergeCell ref="QPF313:QPF314"/>
    <mergeCell ref="QPG313:QPG314"/>
    <mergeCell ref="QPH313:QPH314"/>
    <mergeCell ref="QPI313:QPI314"/>
    <mergeCell ref="QPJ313:QPJ314"/>
    <mergeCell ref="QPK313:QPK314"/>
    <mergeCell ref="QPL313:QPL314"/>
    <mergeCell ref="QPM313:QPM314"/>
    <mergeCell ref="QPN313:QPN314"/>
    <mergeCell ref="QPO313:QPO314"/>
    <mergeCell ref="QPP313:QPP314"/>
    <mergeCell ref="QPQ313:QPQ314"/>
    <mergeCell ref="QPR313:QPR314"/>
    <mergeCell ref="QPS313:QPS314"/>
    <mergeCell ref="QPT313:QPT314"/>
    <mergeCell ref="QPU313:QPU314"/>
    <mergeCell ref="QPV313:QPV314"/>
    <mergeCell ref="QPW313:QPW314"/>
    <mergeCell ref="QPX313:QPX314"/>
    <mergeCell ref="QPY313:QPY314"/>
    <mergeCell ref="QPZ313:QPZ314"/>
    <mergeCell ref="QQA313:QQA314"/>
    <mergeCell ref="QQB313:QQB314"/>
    <mergeCell ref="QQC313:QQC314"/>
    <mergeCell ref="QQD313:QQD314"/>
    <mergeCell ref="QQE313:QQE314"/>
    <mergeCell ref="QQF313:QQF314"/>
    <mergeCell ref="QQG313:QQG314"/>
    <mergeCell ref="QQH313:QQH314"/>
    <mergeCell ref="QQI313:QQI314"/>
    <mergeCell ref="QQJ313:QQJ314"/>
    <mergeCell ref="QQK313:QQK314"/>
    <mergeCell ref="QQL313:QQL314"/>
    <mergeCell ref="QQM313:QQM314"/>
    <mergeCell ref="QQN313:QQN314"/>
    <mergeCell ref="QQO313:QQO314"/>
    <mergeCell ref="QQP313:QQP314"/>
    <mergeCell ref="QQQ313:QQQ314"/>
    <mergeCell ref="QQR313:QQR314"/>
    <mergeCell ref="QQS313:QQS314"/>
    <mergeCell ref="QQT313:QQT314"/>
    <mergeCell ref="QQU313:QQU314"/>
    <mergeCell ref="QQV313:QQV314"/>
    <mergeCell ref="QQW313:QQW314"/>
    <mergeCell ref="QQX313:QQX314"/>
    <mergeCell ref="QQY313:QQY314"/>
    <mergeCell ref="QQZ313:QQZ314"/>
    <mergeCell ref="QRA313:QRA314"/>
    <mergeCell ref="QRB313:QRB314"/>
    <mergeCell ref="QRC313:QRC314"/>
    <mergeCell ref="QRD313:QRD314"/>
    <mergeCell ref="QRE313:QRE314"/>
    <mergeCell ref="QRF313:QRF314"/>
    <mergeCell ref="QRG313:QRG314"/>
    <mergeCell ref="QRH313:QRH314"/>
    <mergeCell ref="QRI313:QRI314"/>
    <mergeCell ref="QRJ313:QRJ314"/>
    <mergeCell ref="QRK313:QRK314"/>
    <mergeCell ref="QRL313:QRL314"/>
    <mergeCell ref="QRM313:QRM314"/>
    <mergeCell ref="QRN313:QRN314"/>
    <mergeCell ref="QRO313:QRO314"/>
    <mergeCell ref="QRP313:QRP314"/>
    <mergeCell ref="QRQ313:QRQ314"/>
    <mergeCell ref="QRR313:QRR314"/>
    <mergeCell ref="QRS313:QRS314"/>
    <mergeCell ref="QRT313:QRT314"/>
    <mergeCell ref="QRU313:QRU314"/>
    <mergeCell ref="QRV313:QRV314"/>
    <mergeCell ref="QRW313:QRW314"/>
    <mergeCell ref="QRX313:QRX314"/>
    <mergeCell ref="QRY313:QRY314"/>
    <mergeCell ref="QRZ313:QRZ314"/>
    <mergeCell ref="QSA313:QSA314"/>
    <mergeCell ref="QSB313:QSB314"/>
    <mergeCell ref="QSC313:QSC314"/>
    <mergeCell ref="QSD313:QSD314"/>
    <mergeCell ref="QSE313:QSE314"/>
    <mergeCell ref="QSF313:QSF314"/>
    <mergeCell ref="QSG313:QSG314"/>
    <mergeCell ref="QSH313:QSH314"/>
    <mergeCell ref="QSI313:QSI314"/>
    <mergeCell ref="QSJ313:QSJ314"/>
    <mergeCell ref="QSK313:QSK314"/>
    <mergeCell ref="QSL313:QSL314"/>
    <mergeCell ref="QSM313:QSM314"/>
    <mergeCell ref="QSN313:QSN314"/>
    <mergeCell ref="QSO313:QSO314"/>
    <mergeCell ref="QSP313:QSP314"/>
    <mergeCell ref="QSQ313:QSQ314"/>
    <mergeCell ref="QSR313:QSR314"/>
    <mergeCell ref="QSS313:QSS314"/>
    <mergeCell ref="QST313:QST314"/>
    <mergeCell ref="QSU313:QSU314"/>
    <mergeCell ref="QSV313:QSV314"/>
    <mergeCell ref="QSW313:QSW314"/>
    <mergeCell ref="QSX313:QSX314"/>
    <mergeCell ref="QSY313:QSY314"/>
    <mergeCell ref="QSZ313:QSZ314"/>
    <mergeCell ref="QTA313:QTA314"/>
    <mergeCell ref="QTB313:QTB314"/>
    <mergeCell ref="QTC313:QTC314"/>
    <mergeCell ref="QTD313:QTD314"/>
    <mergeCell ref="QTE313:QTE314"/>
    <mergeCell ref="QTF313:QTF314"/>
    <mergeCell ref="QTG313:QTG314"/>
    <mergeCell ref="QTH313:QTH314"/>
    <mergeCell ref="QTI313:QTI314"/>
    <mergeCell ref="QTJ313:QTJ314"/>
    <mergeCell ref="QTK313:QTK314"/>
    <mergeCell ref="QTL313:QTL314"/>
    <mergeCell ref="QTM313:QTM314"/>
    <mergeCell ref="QTN313:QTN314"/>
    <mergeCell ref="QTO313:QTO314"/>
    <mergeCell ref="QTP313:QTP314"/>
    <mergeCell ref="QTQ313:QTQ314"/>
    <mergeCell ref="QTR313:QTR314"/>
    <mergeCell ref="QTS313:QTS314"/>
    <mergeCell ref="QTT313:QTT314"/>
    <mergeCell ref="QTU313:QTU314"/>
    <mergeCell ref="QTV313:QTV314"/>
    <mergeCell ref="QTW313:QTW314"/>
    <mergeCell ref="QTX313:QTX314"/>
    <mergeCell ref="QTY313:QTY314"/>
    <mergeCell ref="QTZ313:QTZ314"/>
    <mergeCell ref="QUA313:QUA314"/>
    <mergeCell ref="QUB313:QUB314"/>
    <mergeCell ref="QUC313:QUC314"/>
    <mergeCell ref="QUD313:QUD314"/>
    <mergeCell ref="QUE313:QUE314"/>
    <mergeCell ref="QUF313:QUF314"/>
    <mergeCell ref="QUG313:QUG314"/>
    <mergeCell ref="QUH313:QUH314"/>
    <mergeCell ref="QUI313:QUI314"/>
    <mergeCell ref="QUJ313:QUJ314"/>
    <mergeCell ref="QUK313:QUK314"/>
    <mergeCell ref="QUL313:QUL314"/>
    <mergeCell ref="QUM313:QUM314"/>
    <mergeCell ref="QUN313:QUN314"/>
    <mergeCell ref="QUO313:QUO314"/>
    <mergeCell ref="QUP313:QUP314"/>
    <mergeCell ref="QUQ313:QUQ314"/>
    <mergeCell ref="QUR313:QUR314"/>
    <mergeCell ref="QUS313:QUS314"/>
    <mergeCell ref="QUT313:QUT314"/>
    <mergeCell ref="QUU313:QUU314"/>
    <mergeCell ref="QUV313:QUV314"/>
    <mergeCell ref="QUW313:QUW314"/>
    <mergeCell ref="QUX313:QUX314"/>
    <mergeCell ref="QUY313:QUY314"/>
    <mergeCell ref="QUZ313:QUZ314"/>
    <mergeCell ref="QVA313:QVA314"/>
    <mergeCell ref="QVB313:QVB314"/>
    <mergeCell ref="QVC313:QVC314"/>
    <mergeCell ref="QVD313:QVD314"/>
    <mergeCell ref="QVE313:QVE314"/>
    <mergeCell ref="QVF313:QVF314"/>
    <mergeCell ref="QVG313:QVG314"/>
    <mergeCell ref="QVH313:QVH314"/>
    <mergeCell ref="QVI313:QVI314"/>
    <mergeCell ref="QVJ313:QVJ314"/>
    <mergeCell ref="QVK313:QVK314"/>
    <mergeCell ref="QVL313:QVL314"/>
    <mergeCell ref="QVM313:QVM314"/>
    <mergeCell ref="QVN313:QVN314"/>
    <mergeCell ref="QVO313:QVO314"/>
    <mergeCell ref="QVP313:QVP314"/>
    <mergeCell ref="QVQ313:QVQ314"/>
    <mergeCell ref="QVR313:QVR314"/>
    <mergeCell ref="QVS313:QVS314"/>
    <mergeCell ref="QVT313:QVT314"/>
    <mergeCell ref="QVU313:QVU314"/>
    <mergeCell ref="QVV313:QVV314"/>
    <mergeCell ref="QVW313:QVW314"/>
    <mergeCell ref="QVX313:QVX314"/>
    <mergeCell ref="QVY313:QVY314"/>
    <mergeCell ref="QVZ313:QVZ314"/>
    <mergeCell ref="QWA313:QWA314"/>
    <mergeCell ref="QWB313:QWB314"/>
    <mergeCell ref="QWC313:QWC314"/>
    <mergeCell ref="QWD313:QWD314"/>
    <mergeCell ref="QWE313:QWE314"/>
    <mergeCell ref="QWF313:QWF314"/>
    <mergeCell ref="QWG313:QWG314"/>
    <mergeCell ref="QWH313:QWH314"/>
    <mergeCell ref="QWI313:QWI314"/>
    <mergeCell ref="QWJ313:QWJ314"/>
    <mergeCell ref="QWK313:QWK314"/>
    <mergeCell ref="QWL313:QWL314"/>
    <mergeCell ref="QWM313:QWM314"/>
    <mergeCell ref="QWN313:QWN314"/>
    <mergeCell ref="QWO313:QWO314"/>
    <mergeCell ref="QWP313:QWP314"/>
    <mergeCell ref="QWQ313:QWQ314"/>
    <mergeCell ref="QWR313:QWR314"/>
    <mergeCell ref="QWS313:QWS314"/>
    <mergeCell ref="QWT313:QWT314"/>
    <mergeCell ref="QWU313:QWU314"/>
    <mergeCell ref="QWV313:QWV314"/>
    <mergeCell ref="QWW313:QWW314"/>
    <mergeCell ref="QWX313:QWX314"/>
    <mergeCell ref="QWY313:QWY314"/>
    <mergeCell ref="QWZ313:QWZ314"/>
    <mergeCell ref="QXA313:QXA314"/>
    <mergeCell ref="QXB313:QXB314"/>
    <mergeCell ref="QXC313:QXC314"/>
    <mergeCell ref="QXD313:QXD314"/>
    <mergeCell ref="QXE313:QXE314"/>
    <mergeCell ref="QXF313:QXF314"/>
    <mergeCell ref="QXG313:QXG314"/>
    <mergeCell ref="QXH313:QXH314"/>
    <mergeCell ref="QXI313:QXI314"/>
    <mergeCell ref="QXJ313:QXJ314"/>
    <mergeCell ref="QXK313:QXK314"/>
    <mergeCell ref="QXL313:QXL314"/>
    <mergeCell ref="QXM313:QXM314"/>
    <mergeCell ref="QXN313:QXN314"/>
    <mergeCell ref="QXO313:QXO314"/>
    <mergeCell ref="QXP313:QXP314"/>
    <mergeCell ref="QXQ313:QXQ314"/>
    <mergeCell ref="QXR313:QXR314"/>
    <mergeCell ref="QXS313:QXS314"/>
    <mergeCell ref="QXT313:QXT314"/>
    <mergeCell ref="QXU313:QXU314"/>
    <mergeCell ref="QXV313:QXV314"/>
    <mergeCell ref="QXW313:QXW314"/>
    <mergeCell ref="QXX313:QXX314"/>
    <mergeCell ref="QXY313:QXY314"/>
    <mergeCell ref="QXZ313:QXZ314"/>
    <mergeCell ref="QYA313:QYA314"/>
    <mergeCell ref="QYB313:QYB314"/>
    <mergeCell ref="QYC313:QYC314"/>
    <mergeCell ref="QYD313:QYD314"/>
    <mergeCell ref="QYE313:QYE314"/>
    <mergeCell ref="QYF313:QYF314"/>
    <mergeCell ref="QYG313:QYG314"/>
    <mergeCell ref="QYH313:QYH314"/>
    <mergeCell ref="QYI313:QYI314"/>
    <mergeCell ref="QYJ313:QYJ314"/>
    <mergeCell ref="QYK313:QYK314"/>
    <mergeCell ref="QYL313:QYL314"/>
    <mergeCell ref="QYM313:QYM314"/>
    <mergeCell ref="QYN313:QYN314"/>
    <mergeCell ref="QYO313:QYO314"/>
    <mergeCell ref="QYP313:QYP314"/>
    <mergeCell ref="QYQ313:QYQ314"/>
    <mergeCell ref="QYR313:QYR314"/>
    <mergeCell ref="QYS313:QYS314"/>
    <mergeCell ref="QYT313:QYT314"/>
    <mergeCell ref="QYU313:QYU314"/>
    <mergeCell ref="QYV313:QYV314"/>
    <mergeCell ref="QYW313:QYW314"/>
    <mergeCell ref="QYX313:QYX314"/>
    <mergeCell ref="QYY313:QYY314"/>
    <mergeCell ref="QYZ313:QYZ314"/>
    <mergeCell ref="QZA313:QZA314"/>
    <mergeCell ref="QZB313:QZB314"/>
    <mergeCell ref="QZC313:QZC314"/>
    <mergeCell ref="QZD313:QZD314"/>
    <mergeCell ref="QZE313:QZE314"/>
    <mergeCell ref="QZF313:QZF314"/>
    <mergeCell ref="QZG313:QZG314"/>
    <mergeCell ref="QZH313:QZH314"/>
    <mergeCell ref="QZI313:QZI314"/>
    <mergeCell ref="QZJ313:QZJ314"/>
    <mergeCell ref="QZK313:QZK314"/>
    <mergeCell ref="QZL313:QZL314"/>
    <mergeCell ref="QZM313:QZM314"/>
    <mergeCell ref="QZN313:QZN314"/>
    <mergeCell ref="QZO313:QZO314"/>
    <mergeCell ref="QZP313:QZP314"/>
    <mergeCell ref="QZQ313:QZQ314"/>
    <mergeCell ref="QZR313:QZR314"/>
    <mergeCell ref="QZS313:QZS314"/>
    <mergeCell ref="QZT313:QZT314"/>
    <mergeCell ref="QZU313:QZU314"/>
    <mergeCell ref="QZV313:QZV314"/>
    <mergeCell ref="QZW313:QZW314"/>
    <mergeCell ref="QZX313:QZX314"/>
    <mergeCell ref="QZY313:QZY314"/>
    <mergeCell ref="QZZ313:QZZ314"/>
    <mergeCell ref="RAA313:RAA314"/>
    <mergeCell ref="RAB313:RAB314"/>
    <mergeCell ref="RAC313:RAC314"/>
    <mergeCell ref="RAD313:RAD314"/>
    <mergeCell ref="RAE313:RAE314"/>
    <mergeCell ref="RAF313:RAF314"/>
    <mergeCell ref="RAG313:RAG314"/>
    <mergeCell ref="RAH313:RAH314"/>
    <mergeCell ref="RAI313:RAI314"/>
    <mergeCell ref="RAJ313:RAJ314"/>
    <mergeCell ref="RAK313:RAK314"/>
    <mergeCell ref="RAL313:RAL314"/>
    <mergeCell ref="RAM313:RAM314"/>
    <mergeCell ref="RAN313:RAN314"/>
    <mergeCell ref="RAO313:RAO314"/>
    <mergeCell ref="RAP313:RAP314"/>
    <mergeCell ref="RAQ313:RAQ314"/>
    <mergeCell ref="RAR313:RAR314"/>
    <mergeCell ref="RAS313:RAS314"/>
    <mergeCell ref="RAT313:RAT314"/>
    <mergeCell ref="RAU313:RAU314"/>
    <mergeCell ref="RAV313:RAV314"/>
    <mergeCell ref="RAW313:RAW314"/>
    <mergeCell ref="RAX313:RAX314"/>
    <mergeCell ref="RAY313:RAY314"/>
    <mergeCell ref="RAZ313:RAZ314"/>
    <mergeCell ref="RBA313:RBA314"/>
    <mergeCell ref="RBB313:RBB314"/>
    <mergeCell ref="RBC313:RBC314"/>
    <mergeCell ref="RBD313:RBD314"/>
    <mergeCell ref="RBE313:RBE314"/>
    <mergeCell ref="RBF313:RBF314"/>
    <mergeCell ref="RBG313:RBG314"/>
    <mergeCell ref="RBH313:RBH314"/>
    <mergeCell ref="RBI313:RBI314"/>
    <mergeCell ref="RBJ313:RBJ314"/>
    <mergeCell ref="RBK313:RBK314"/>
    <mergeCell ref="RBL313:RBL314"/>
    <mergeCell ref="RBM313:RBM314"/>
    <mergeCell ref="RBN313:RBN314"/>
    <mergeCell ref="RBO313:RBO314"/>
    <mergeCell ref="RBP313:RBP314"/>
    <mergeCell ref="RBQ313:RBQ314"/>
    <mergeCell ref="RBR313:RBR314"/>
    <mergeCell ref="RBS313:RBS314"/>
    <mergeCell ref="RBT313:RBT314"/>
    <mergeCell ref="RBU313:RBU314"/>
    <mergeCell ref="RBV313:RBV314"/>
    <mergeCell ref="RBW313:RBW314"/>
    <mergeCell ref="RBX313:RBX314"/>
    <mergeCell ref="RBY313:RBY314"/>
    <mergeCell ref="RBZ313:RBZ314"/>
    <mergeCell ref="RCA313:RCA314"/>
    <mergeCell ref="RCB313:RCB314"/>
    <mergeCell ref="RCC313:RCC314"/>
    <mergeCell ref="RCD313:RCD314"/>
    <mergeCell ref="RCE313:RCE314"/>
    <mergeCell ref="RCF313:RCF314"/>
    <mergeCell ref="RCG313:RCG314"/>
    <mergeCell ref="RCH313:RCH314"/>
    <mergeCell ref="RCI313:RCI314"/>
    <mergeCell ref="RCJ313:RCJ314"/>
    <mergeCell ref="RCK313:RCK314"/>
    <mergeCell ref="RCL313:RCL314"/>
    <mergeCell ref="RCM313:RCM314"/>
    <mergeCell ref="RCN313:RCN314"/>
    <mergeCell ref="RCO313:RCO314"/>
    <mergeCell ref="RCP313:RCP314"/>
    <mergeCell ref="RCQ313:RCQ314"/>
    <mergeCell ref="RCR313:RCR314"/>
    <mergeCell ref="RCS313:RCS314"/>
    <mergeCell ref="RCT313:RCT314"/>
    <mergeCell ref="RCU313:RCU314"/>
    <mergeCell ref="RCV313:RCV314"/>
    <mergeCell ref="RCW313:RCW314"/>
    <mergeCell ref="RCX313:RCX314"/>
    <mergeCell ref="RCY313:RCY314"/>
    <mergeCell ref="RCZ313:RCZ314"/>
    <mergeCell ref="RDA313:RDA314"/>
    <mergeCell ref="RDB313:RDB314"/>
    <mergeCell ref="RDC313:RDC314"/>
    <mergeCell ref="RDD313:RDD314"/>
    <mergeCell ref="RDE313:RDE314"/>
    <mergeCell ref="RDF313:RDF314"/>
    <mergeCell ref="RDG313:RDG314"/>
    <mergeCell ref="RDH313:RDH314"/>
    <mergeCell ref="RDI313:RDI314"/>
    <mergeCell ref="RDJ313:RDJ314"/>
    <mergeCell ref="RDK313:RDK314"/>
    <mergeCell ref="RDL313:RDL314"/>
    <mergeCell ref="RDM313:RDM314"/>
    <mergeCell ref="RDN313:RDN314"/>
    <mergeCell ref="RDO313:RDO314"/>
    <mergeCell ref="RDP313:RDP314"/>
    <mergeCell ref="RDQ313:RDQ314"/>
    <mergeCell ref="RDR313:RDR314"/>
    <mergeCell ref="RDS313:RDS314"/>
    <mergeCell ref="RDT313:RDT314"/>
    <mergeCell ref="RDU313:RDU314"/>
    <mergeCell ref="RDV313:RDV314"/>
    <mergeCell ref="RDW313:RDW314"/>
    <mergeCell ref="RDX313:RDX314"/>
    <mergeCell ref="RDY313:RDY314"/>
    <mergeCell ref="RDZ313:RDZ314"/>
    <mergeCell ref="REA313:REA314"/>
    <mergeCell ref="REB313:REB314"/>
    <mergeCell ref="REC313:REC314"/>
    <mergeCell ref="RED313:RED314"/>
    <mergeCell ref="REE313:REE314"/>
    <mergeCell ref="REF313:REF314"/>
    <mergeCell ref="REG313:REG314"/>
    <mergeCell ref="REH313:REH314"/>
    <mergeCell ref="REI313:REI314"/>
    <mergeCell ref="REJ313:REJ314"/>
    <mergeCell ref="REK313:REK314"/>
    <mergeCell ref="REL313:REL314"/>
    <mergeCell ref="REM313:REM314"/>
    <mergeCell ref="REN313:REN314"/>
    <mergeCell ref="REO313:REO314"/>
    <mergeCell ref="REP313:REP314"/>
    <mergeCell ref="REQ313:REQ314"/>
    <mergeCell ref="RER313:RER314"/>
    <mergeCell ref="RES313:RES314"/>
    <mergeCell ref="RET313:RET314"/>
    <mergeCell ref="REU313:REU314"/>
    <mergeCell ref="REV313:REV314"/>
    <mergeCell ref="REW313:REW314"/>
    <mergeCell ref="REX313:REX314"/>
    <mergeCell ref="REY313:REY314"/>
    <mergeCell ref="REZ313:REZ314"/>
    <mergeCell ref="RFA313:RFA314"/>
    <mergeCell ref="RFB313:RFB314"/>
    <mergeCell ref="RFC313:RFC314"/>
    <mergeCell ref="RFD313:RFD314"/>
    <mergeCell ref="RFE313:RFE314"/>
    <mergeCell ref="RFF313:RFF314"/>
    <mergeCell ref="RFG313:RFG314"/>
    <mergeCell ref="RFH313:RFH314"/>
    <mergeCell ref="RFI313:RFI314"/>
    <mergeCell ref="RFJ313:RFJ314"/>
    <mergeCell ref="RFK313:RFK314"/>
    <mergeCell ref="RFL313:RFL314"/>
    <mergeCell ref="RFM313:RFM314"/>
    <mergeCell ref="RFN313:RFN314"/>
    <mergeCell ref="RFO313:RFO314"/>
    <mergeCell ref="RFP313:RFP314"/>
    <mergeCell ref="RFQ313:RFQ314"/>
    <mergeCell ref="RFR313:RFR314"/>
    <mergeCell ref="RFS313:RFS314"/>
    <mergeCell ref="RFT313:RFT314"/>
    <mergeCell ref="RFU313:RFU314"/>
    <mergeCell ref="RFV313:RFV314"/>
    <mergeCell ref="RFW313:RFW314"/>
    <mergeCell ref="RFX313:RFX314"/>
    <mergeCell ref="RFY313:RFY314"/>
    <mergeCell ref="RFZ313:RFZ314"/>
    <mergeCell ref="RGA313:RGA314"/>
    <mergeCell ref="RGB313:RGB314"/>
    <mergeCell ref="RGC313:RGC314"/>
    <mergeCell ref="RGD313:RGD314"/>
    <mergeCell ref="RGE313:RGE314"/>
    <mergeCell ref="RGF313:RGF314"/>
    <mergeCell ref="RGG313:RGG314"/>
    <mergeCell ref="RGH313:RGH314"/>
    <mergeCell ref="RGI313:RGI314"/>
    <mergeCell ref="RGJ313:RGJ314"/>
    <mergeCell ref="RGK313:RGK314"/>
    <mergeCell ref="RGL313:RGL314"/>
    <mergeCell ref="RGM313:RGM314"/>
    <mergeCell ref="RGN313:RGN314"/>
    <mergeCell ref="RGO313:RGO314"/>
    <mergeCell ref="RGP313:RGP314"/>
    <mergeCell ref="RGQ313:RGQ314"/>
    <mergeCell ref="RGR313:RGR314"/>
    <mergeCell ref="RGS313:RGS314"/>
    <mergeCell ref="RGT313:RGT314"/>
    <mergeCell ref="RGU313:RGU314"/>
    <mergeCell ref="RGV313:RGV314"/>
    <mergeCell ref="RGW313:RGW314"/>
    <mergeCell ref="RGX313:RGX314"/>
    <mergeCell ref="RGY313:RGY314"/>
    <mergeCell ref="RGZ313:RGZ314"/>
    <mergeCell ref="RHA313:RHA314"/>
    <mergeCell ref="RHB313:RHB314"/>
    <mergeCell ref="RHC313:RHC314"/>
    <mergeCell ref="RHD313:RHD314"/>
    <mergeCell ref="RHE313:RHE314"/>
    <mergeCell ref="RHF313:RHF314"/>
    <mergeCell ref="RHG313:RHG314"/>
    <mergeCell ref="RHH313:RHH314"/>
    <mergeCell ref="RHI313:RHI314"/>
    <mergeCell ref="RHJ313:RHJ314"/>
    <mergeCell ref="RHK313:RHK314"/>
    <mergeCell ref="RHL313:RHL314"/>
    <mergeCell ref="RHM313:RHM314"/>
    <mergeCell ref="RHN313:RHN314"/>
    <mergeCell ref="RHO313:RHO314"/>
    <mergeCell ref="RHP313:RHP314"/>
    <mergeCell ref="RHQ313:RHQ314"/>
    <mergeCell ref="RHR313:RHR314"/>
    <mergeCell ref="RHS313:RHS314"/>
    <mergeCell ref="RHT313:RHT314"/>
    <mergeCell ref="RHU313:RHU314"/>
    <mergeCell ref="RHV313:RHV314"/>
    <mergeCell ref="RHW313:RHW314"/>
    <mergeCell ref="RHX313:RHX314"/>
    <mergeCell ref="RHY313:RHY314"/>
    <mergeCell ref="RHZ313:RHZ314"/>
    <mergeCell ref="RIA313:RIA314"/>
    <mergeCell ref="RIB313:RIB314"/>
    <mergeCell ref="RIC313:RIC314"/>
    <mergeCell ref="RID313:RID314"/>
    <mergeCell ref="RIE313:RIE314"/>
    <mergeCell ref="RIF313:RIF314"/>
    <mergeCell ref="RIG313:RIG314"/>
    <mergeCell ref="RIH313:RIH314"/>
    <mergeCell ref="RII313:RII314"/>
    <mergeCell ref="RIJ313:RIJ314"/>
    <mergeCell ref="RIK313:RIK314"/>
    <mergeCell ref="RIL313:RIL314"/>
    <mergeCell ref="RIM313:RIM314"/>
    <mergeCell ref="RIN313:RIN314"/>
    <mergeCell ref="RIO313:RIO314"/>
    <mergeCell ref="RIP313:RIP314"/>
    <mergeCell ref="RIQ313:RIQ314"/>
    <mergeCell ref="RIR313:RIR314"/>
    <mergeCell ref="RIS313:RIS314"/>
    <mergeCell ref="RIT313:RIT314"/>
    <mergeCell ref="RIU313:RIU314"/>
    <mergeCell ref="RIV313:RIV314"/>
    <mergeCell ref="RIW313:RIW314"/>
    <mergeCell ref="RIX313:RIX314"/>
    <mergeCell ref="RIY313:RIY314"/>
    <mergeCell ref="RIZ313:RIZ314"/>
    <mergeCell ref="RJA313:RJA314"/>
    <mergeCell ref="RJB313:RJB314"/>
    <mergeCell ref="RJC313:RJC314"/>
    <mergeCell ref="RJD313:RJD314"/>
    <mergeCell ref="RJE313:RJE314"/>
    <mergeCell ref="RJF313:RJF314"/>
    <mergeCell ref="RJG313:RJG314"/>
    <mergeCell ref="RJH313:RJH314"/>
    <mergeCell ref="RJI313:RJI314"/>
    <mergeCell ref="RJJ313:RJJ314"/>
    <mergeCell ref="RJK313:RJK314"/>
    <mergeCell ref="RJL313:RJL314"/>
    <mergeCell ref="RJM313:RJM314"/>
    <mergeCell ref="RJN313:RJN314"/>
    <mergeCell ref="RJO313:RJO314"/>
    <mergeCell ref="RJP313:RJP314"/>
    <mergeCell ref="RJQ313:RJQ314"/>
    <mergeCell ref="RJR313:RJR314"/>
    <mergeCell ref="RJS313:RJS314"/>
    <mergeCell ref="RJT313:RJT314"/>
    <mergeCell ref="RJU313:RJU314"/>
    <mergeCell ref="RJV313:RJV314"/>
    <mergeCell ref="RJW313:RJW314"/>
    <mergeCell ref="RJX313:RJX314"/>
    <mergeCell ref="RJY313:RJY314"/>
    <mergeCell ref="RJZ313:RJZ314"/>
    <mergeCell ref="RKA313:RKA314"/>
    <mergeCell ref="RKB313:RKB314"/>
    <mergeCell ref="RKC313:RKC314"/>
    <mergeCell ref="RKD313:RKD314"/>
    <mergeCell ref="RKE313:RKE314"/>
    <mergeCell ref="RKF313:RKF314"/>
    <mergeCell ref="RKG313:RKG314"/>
    <mergeCell ref="RKH313:RKH314"/>
    <mergeCell ref="RKI313:RKI314"/>
    <mergeCell ref="RKJ313:RKJ314"/>
    <mergeCell ref="RKK313:RKK314"/>
    <mergeCell ref="RKL313:RKL314"/>
    <mergeCell ref="RKM313:RKM314"/>
    <mergeCell ref="RKN313:RKN314"/>
    <mergeCell ref="RKO313:RKO314"/>
    <mergeCell ref="RKP313:RKP314"/>
    <mergeCell ref="RKQ313:RKQ314"/>
    <mergeCell ref="RKR313:RKR314"/>
    <mergeCell ref="RKS313:RKS314"/>
    <mergeCell ref="RKT313:RKT314"/>
    <mergeCell ref="RKU313:RKU314"/>
    <mergeCell ref="RKV313:RKV314"/>
    <mergeCell ref="RKW313:RKW314"/>
    <mergeCell ref="RKX313:RKX314"/>
    <mergeCell ref="RKY313:RKY314"/>
    <mergeCell ref="RKZ313:RKZ314"/>
    <mergeCell ref="RLA313:RLA314"/>
    <mergeCell ref="RLB313:RLB314"/>
    <mergeCell ref="RLC313:RLC314"/>
    <mergeCell ref="RLD313:RLD314"/>
    <mergeCell ref="RLE313:RLE314"/>
    <mergeCell ref="RLF313:RLF314"/>
    <mergeCell ref="RLG313:RLG314"/>
    <mergeCell ref="RLH313:RLH314"/>
    <mergeCell ref="RLI313:RLI314"/>
    <mergeCell ref="RLJ313:RLJ314"/>
    <mergeCell ref="RLK313:RLK314"/>
    <mergeCell ref="RLL313:RLL314"/>
    <mergeCell ref="RLM313:RLM314"/>
    <mergeCell ref="RLN313:RLN314"/>
    <mergeCell ref="RLO313:RLO314"/>
    <mergeCell ref="RLP313:RLP314"/>
    <mergeCell ref="RLQ313:RLQ314"/>
    <mergeCell ref="RLR313:RLR314"/>
    <mergeCell ref="RLS313:RLS314"/>
    <mergeCell ref="RLT313:RLT314"/>
    <mergeCell ref="RLU313:RLU314"/>
    <mergeCell ref="RLV313:RLV314"/>
    <mergeCell ref="RLW313:RLW314"/>
    <mergeCell ref="RLX313:RLX314"/>
    <mergeCell ref="RLY313:RLY314"/>
    <mergeCell ref="RLZ313:RLZ314"/>
    <mergeCell ref="RMA313:RMA314"/>
    <mergeCell ref="RMB313:RMB314"/>
    <mergeCell ref="RMC313:RMC314"/>
    <mergeCell ref="RMD313:RMD314"/>
    <mergeCell ref="RME313:RME314"/>
    <mergeCell ref="RMF313:RMF314"/>
    <mergeCell ref="RMG313:RMG314"/>
    <mergeCell ref="RMH313:RMH314"/>
    <mergeCell ref="RMI313:RMI314"/>
    <mergeCell ref="RMJ313:RMJ314"/>
    <mergeCell ref="RMK313:RMK314"/>
    <mergeCell ref="RML313:RML314"/>
    <mergeCell ref="RMM313:RMM314"/>
    <mergeCell ref="RMN313:RMN314"/>
    <mergeCell ref="RMO313:RMO314"/>
    <mergeCell ref="RMP313:RMP314"/>
    <mergeCell ref="RMQ313:RMQ314"/>
    <mergeCell ref="RMR313:RMR314"/>
    <mergeCell ref="RMS313:RMS314"/>
    <mergeCell ref="RMT313:RMT314"/>
    <mergeCell ref="RMU313:RMU314"/>
    <mergeCell ref="RMV313:RMV314"/>
    <mergeCell ref="RMW313:RMW314"/>
    <mergeCell ref="RMX313:RMX314"/>
    <mergeCell ref="RMY313:RMY314"/>
    <mergeCell ref="RMZ313:RMZ314"/>
    <mergeCell ref="RNA313:RNA314"/>
    <mergeCell ref="RNB313:RNB314"/>
    <mergeCell ref="RNC313:RNC314"/>
    <mergeCell ref="RND313:RND314"/>
    <mergeCell ref="RNE313:RNE314"/>
    <mergeCell ref="RNF313:RNF314"/>
    <mergeCell ref="RNG313:RNG314"/>
    <mergeCell ref="RNH313:RNH314"/>
    <mergeCell ref="RNI313:RNI314"/>
    <mergeCell ref="RNJ313:RNJ314"/>
    <mergeCell ref="RNK313:RNK314"/>
    <mergeCell ref="RNL313:RNL314"/>
    <mergeCell ref="RNM313:RNM314"/>
    <mergeCell ref="RNN313:RNN314"/>
    <mergeCell ref="RNO313:RNO314"/>
    <mergeCell ref="RNP313:RNP314"/>
    <mergeCell ref="RNQ313:RNQ314"/>
    <mergeCell ref="RNR313:RNR314"/>
    <mergeCell ref="RNS313:RNS314"/>
    <mergeCell ref="RNT313:RNT314"/>
    <mergeCell ref="RNU313:RNU314"/>
    <mergeCell ref="RNV313:RNV314"/>
    <mergeCell ref="RNW313:RNW314"/>
    <mergeCell ref="RNX313:RNX314"/>
    <mergeCell ref="RNY313:RNY314"/>
    <mergeCell ref="RNZ313:RNZ314"/>
    <mergeCell ref="ROA313:ROA314"/>
    <mergeCell ref="ROB313:ROB314"/>
    <mergeCell ref="ROC313:ROC314"/>
    <mergeCell ref="ROD313:ROD314"/>
    <mergeCell ref="ROE313:ROE314"/>
    <mergeCell ref="ROF313:ROF314"/>
    <mergeCell ref="ROG313:ROG314"/>
    <mergeCell ref="ROH313:ROH314"/>
    <mergeCell ref="ROI313:ROI314"/>
    <mergeCell ref="ROJ313:ROJ314"/>
    <mergeCell ref="ROK313:ROK314"/>
    <mergeCell ref="ROL313:ROL314"/>
    <mergeCell ref="ROM313:ROM314"/>
    <mergeCell ref="RON313:RON314"/>
    <mergeCell ref="ROO313:ROO314"/>
    <mergeCell ref="ROP313:ROP314"/>
    <mergeCell ref="ROQ313:ROQ314"/>
    <mergeCell ref="ROR313:ROR314"/>
    <mergeCell ref="ROS313:ROS314"/>
    <mergeCell ref="ROT313:ROT314"/>
    <mergeCell ref="ROU313:ROU314"/>
    <mergeCell ref="ROV313:ROV314"/>
    <mergeCell ref="ROW313:ROW314"/>
    <mergeCell ref="ROX313:ROX314"/>
    <mergeCell ref="ROY313:ROY314"/>
    <mergeCell ref="ROZ313:ROZ314"/>
    <mergeCell ref="RPA313:RPA314"/>
    <mergeCell ref="RPB313:RPB314"/>
    <mergeCell ref="RPC313:RPC314"/>
    <mergeCell ref="RPD313:RPD314"/>
    <mergeCell ref="RPE313:RPE314"/>
    <mergeCell ref="RPF313:RPF314"/>
    <mergeCell ref="RPG313:RPG314"/>
    <mergeCell ref="RPH313:RPH314"/>
    <mergeCell ref="RPI313:RPI314"/>
    <mergeCell ref="RPJ313:RPJ314"/>
    <mergeCell ref="RPK313:RPK314"/>
    <mergeCell ref="RPL313:RPL314"/>
    <mergeCell ref="RPM313:RPM314"/>
    <mergeCell ref="RPN313:RPN314"/>
    <mergeCell ref="RPO313:RPO314"/>
    <mergeCell ref="RPP313:RPP314"/>
    <mergeCell ref="RPQ313:RPQ314"/>
    <mergeCell ref="RPR313:RPR314"/>
    <mergeCell ref="RPS313:RPS314"/>
    <mergeCell ref="RPT313:RPT314"/>
    <mergeCell ref="RPU313:RPU314"/>
    <mergeCell ref="RPV313:RPV314"/>
    <mergeCell ref="RPW313:RPW314"/>
    <mergeCell ref="RPX313:RPX314"/>
    <mergeCell ref="RPY313:RPY314"/>
    <mergeCell ref="RPZ313:RPZ314"/>
    <mergeCell ref="RQA313:RQA314"/>
    <mergeCell ref="RQB313:RQB314"/>
    <mergeCell ref="RQC313:RQC314"/>
    <mergeCell ref="RQD313:RQD314"/>
    <mergeCell ref="RQE313:RQE314"/>
    <mergeCell ref="RQF313:RQF314"/>
    <mergeCell ref="RQG313:RQG314"/>
    <mergeCell ref="RQH313:RQH314"/>
    <mergeCell ref="RQI313:RQI314"/>
    <mergeCell ref="RQJ313:RQJ314"/>
    <mergeCell ref="RQK313:RQK314"/>
    <mergeCell ref="RQL313:RQL314"/>
    <mergeCell ref="RQM313:RQM314"/>
    <mergeCell ref="RQN313:RQN314"/>
    <mergeCell ref="RQO313:RQO314"/>
    <mergeCell ref="RQP313:RQP314"/>
    <mergeCell ref="RQQ313:RQQ314"/>
    <mergeCell ref="RQR313:RQR314"/>
    <mergeCell ref="RQS313:RQS314"/>
    <mergeCell ref="RQT313:RQT314"/>
    <mergeCell ref="RQU313:RQU314"/>
    <mergeCell ref="RQV313:RQV314"/>
    <mergeCell ref="RQW313:RQW314"/>
    <mergeCell ref="RQX313:RQX314"/>
    <mergeCell ref="RQY313:RQY314"/>
    <mergeCell ref="RQZ313:RQZ314"/>
    <mergeCell ref="RRA313:RRA314"/>
    <mergeCell ref="RRB313:RRB314"/>
    <mergeCell ref="RRC313:RRC314"/>
    <mergeCell ref="RRD313:RRD314"/>
    <mergeCell ref="RRE313:RRE314"/>
    <mergeCell ref="RRF313:RRF314"/>
    <mergeCell ref="RRG313:RRG314"/>
    <mergeCell ref="RRH313:RRH314"/>
    <mergeCell ref="RRI313:RRI314"/>
    <mergeCell ref="RRJ313:RRJ314"/>
    <mergeCell ref="RRK313:RRK314"/>
    <mergeCell ref="RRL313:RRL314"/>
    <mergeCell ref="RRM313:RRM314"/>
    <mergeCell ref="RRN313:RRN314"/>
    <mergeCell ref="RRO313:RRO314"/>
    <mergeCell ref="RRP313:RRP314"/>
    <mergeCell ref="RRQ313:RRQ314"/>
    <mergeCell ref="RRR313:RRR314"/>
    <mergeCell ref="RRS313:RRS314"/>
    <mergeCell ref="RRT313:RRT314"/>
    <mergeCell ref="RRU313:RRU314"/>
    <mergeCell ref="RRV313:RRV314"/>
    <mergeCell ref="RRW313:RRW314"/>
    <mergeCell ref="RRX313:RRX314"/>
    <mergeCell ref="RRY313:RRY314"/>
    <mergeCell ref="RRZ313:RRZ314"/>
    <mergeCell ref="RSA313:RSA314"/>
    <mergeCell ref="RSB313:RSB314"/>
    <mergeCell ref="RSC313:RSC314"/>
    <mergeCell ref="RSD313:RSD314"/>
    <mergeCell ref="RSE313:RSE314"/>
    <mergeCell ref="RSF313:RSF314"/>
    <mergeCell ref="RSG313:RSG314"/>
    <mergeCell ref="RSH313:RSH314"/>
    <mergeCell ref="RSI313:RSI314"/>
    <mergeCell ref="RSJ313:RSJ314"/>
    <mergeCell ref="RSK313:RSK314"/>
    <mergeCell ref="RSL313:RSL314"/>
    <mergeCell ref="RSM313:RSM314"/>
    <mergeCell ref="RSN313:RSN314"/>
    <mergeCell ref="RSO313:RSO314"/>
    <mergeCell ref="RSP313:RSP314"/>
    <mergeCell ref="RSQ313:RSQ314"/>
    <mergeCell ref="RSR313:RSR314"/>
    <mergeCell ref="RSS313:RSS314"/>
    <mergeCell ref="RST313:RST314"/>
    <mergeCell ref="RSU313:RSU314"/>
    <mergeCell ref="RSV313:RSV314"/>
    <mergeCell ref="RSW313:RSW314"/>
    <mergeCell ref="RSX313:RSX314"/>
    <mergeCell ref="RSY313:RSY314"/>
    <mergeCell ref="RSZ313:RSZ314"/>
    <mergeCell ref="RTA313:RTA314"/>
    <mergeCell ref="RTB313:RTB314"/>
    <mergeCell ref="RTC313:RTC314"/>
    <mergeCell ref="RTD313:RTD314"/>
    <mergeCell ref="RTE313:RTE314"/>
    <mergeCell ref="RTF313:RTF314"/>
    <mergeCell ref="RTG313:RTG314"/>
    <mergeCell ref="RTH313:RTH314"/>
    <mergeCell ref="RTI313:RTI314"/>
    <mergeCell ref="RTJ313:RTJ314"/>
    <mergeCell ref="RTK313:RTK314"/>
    <mergeCell ref="RTL313:RTL314"/>
    <mergeCell ref="RTM313:RTM314"/>
    <mergeCell ref="RTN313:RTN314"/>
    <mergeCell ref="RTO313:RTO314"/>
    <mergeCell ref="RTP313:RTP314"/>
    <mergeCell ref="RTQ313:RTQ314"/>
    <mergeCell ref="RTR313:RTR314"/>
    <mergeCell ref="RTS313:RTS314"/>
    <mergeCell ref="RTT313:RTT314"/>
    <mergeCell ref="RTU313:RTU314"/>
    <mergeCell ref="RTV313:RTV314"/>
    <mergeCell ref="RTW313:RTW314"/>
    <mergeCell ref="RTX313:RTX314"/>
    <mergeCell ref="RTY313:RTY314"/>
    <mergeCell ref="RTZ313:RTZ314"/>
    <mergeCell ref="RUA313:RUA314"/>
    <mergeCell ref="RUB313:RUB314"/>
    <mergeCell ref="RUC313:RUC314"/>
    <mergeCell ref="RUD313:RUD314"/>
    <mergeCell ref="RUE313:RUE314"/>
    <mergeCell ref="RUF313:RUF314"/>
    <mergeCell ref="RUG313:RUG314"/>
    <mergeCell ref="RUH313:RUH314"/>
    <mergeCell ref="RUI313:RUI314"/>
    <mergeCell ref="RUJ313:RUJ314"/>
    <mergeCell ref="RUK313:RUK314"/>
    <mergeCell ref="RUL313:RUL314"/>
    <mergeCell ref="RUM313:RUM314"/>
    <mergeCell ref="RUN313:RUN314"/>
    <mergeCell ref="RUO313:RUO314"/>
    <mergeCell ref="RUP313:RUP314"/>
    <mergeCell ref="RUQ313:RUQ314"/>
    <mergeCell ref="RUR313:RUR314"/>
    <mergeCell ref="RUS313:RUS314"/>
    <mergeCell ref="RUT313:RUT314"/>
    <mergeCell ref="RUU313:RUU314"/>
    <mergeCell ref="RUV313:RUV314"/>
    <mergeCell ref="RUW313:RUW314"/>
    <mergeCell ref="RUX313:RUX314"/>
    <mergeCell ref="RUY313:RUY314"/>
    <mergeCell ref="RUZ313:RUZ314"/>
    <mergeCell ref="RVA313:RVA314"/>
    <mergeCell ref="RVB313:RVB314"/>
    <mergeCell ref="RVC313:RVC314"/>
    <mergeCell ref="RVD313:RVD314"/>
    <mergeCell ref="RVE313:RVE314"/>
    <mergeCell ref="RVF313:RVF314"/>
    <mergeCell ref="RVG313:RVG314"/>
    <mergeCell ref="RVH313:RVH314"/>
    <mergeCell ref="RVI313:RVI314"/>
    <mergeCell ref="RVJ313:RVJ314"/>
    <mergeCell ref="RVK313:RVK314"/>
    <mergeCell ref="RVL313:RVL314"/>
    <mergeCell ref="RVM313:RVM314"/>
    <mergeCell ref="RVN313:RVN314"/>
    <mergeCell ref="RVO313:RVO314"/>
    <mergeCell ref="RVP313:RVP314"/>
    <mergeCell ref="RVQ313:RVQ314"/>
    <mergeCell ref="RVR313:RVR314"/>
    <mergeCell ref="RVS313:RVS314"/>
    <mergeCell ref="RVT313:RVT314"/>
    <mergeCell ref="RVU313:RVU314"/>
    <mergeCell ref="RVV313:RVV314"/>
    <mergeCell ref="RVW313:RVW314"/>
    <mergeCell ref="RVX313:RVX314"/>
    <mergeCell ref="RVY313:RVY314"/>
    <mergeCell ref="RVZ313:RVZ314"/>
    <mergeCell ref="RWA313:RWA314"/>
    <mergeCell ref="RWB313:RWB314"/>
    <mergeCell ref="RWC313:RWC314"/>
    <mergeCell ref="RWD313:RWD314"/>
    <mergeCell ref="RWE313:RWE314"/>
    <mergeCell ref="RWF313:RWF314"/>
    <mergeCell ref="RWG313:RWG314"/>
    <mergeCell ref="RWH313:RWH314"/>
    <mergeCell ref="RWI313:RWI314"/>
    <mergeCell ref="RWJ313:RWJ314"/>
    <mergeCell ref="RWK313:RWK314"/>
    <mergeCell ref="RWL313:RWL314"/>
    <mergeCell ref="RWM313:RWM314"/>
    <mergeCell ref="RWN313:RWN314"/>
    <mergeCell ref="RWO313:RWO314"/>
    <mergeCell ref="RWP313:RWP314"/>
    <mergeCell ref="RWQ313:RWQ314"/>
    <mergeCell ref="RWR313:RWR314"/>
    <mergeCell ref="RWS313:RWS314"/>
    <mergeCell ref="RWT313:RWT314"/>
    <mergeCell ref="RWU313:RWU314"/>
    <mergeCell ref="RWV313:RWV314"/>
    <mergeCell ref="RWW313:RWW314"/>
    <mergeCell ref="RWX313:RWX314"/>
    <mergeCell ref="RWY313:RWY314"/>
    <mergeCell ref="RWZ313:RWZ314"/>
    <mergeCell ref="RXA313:RXA314"/>
    <mergeCell ref="RXB313:RXB314"/>
    <mergeCell ref="RXC313:RXC314"/>
    <mergeCell ref="RXD313:RXD314"/>
    <mergeCell ref="RXE313:RXE314"/>
    <mergeCell ref="RXF313:RXF314"/>
    <mergeCell ref="RXG313:RXG314"/>
    <mergeCell ref="RXH313:RXH314"/>
    <mergeCell ref="RXI313:RXI314"/>
    <mergeCell ref="RXJ313:RXJ314"/>
    <mergeCell ref="RXK313:RXK314"/>
    <mergeCell ref="RXL313:RXL314"/>
    <mergeCell ref="RXM313:RXM314"/>
    <mergeCell ref="RXN313:RXN314"/>
    <mergeCell ref="RXO313:RXO314"/>
    <mergeCell ref="RXP313:RXP314"/>
    <mergeCell ref="RXQ313:RXQ314"/>
    <mergeCell ref="RXR313:RXR314"/>
    <mergeCell ref="RXS313:RXS314"/>
    <mergeCell ref="RXT313:RXT314"/>
    <mergeCell ref="RXU313:RXU314"/>
    <mergeCell ref="RXV313:RXV314"/>
    <mergeCell ref="RXW313:RXW314"/>
    <mergeCell ref="RXX313:RXX314"/>
    <mergeCell ref="RXY313:RXY314"/>
    <mergeCell ref="RXZ313:RXZ314"/>
    <mergeCell ref="RYA313:RYA314"/>
    <mergeCell ref="RYB313:RYB314"/>
    <mergeCell ref="RYC313:RYC314"/>
    <mergeCell ref="RYD313:RYD314"/>
    <mergeCell ref="RYE313:RYE314"/>
    <mergeCell ref="RYF313:RYF314"/>
    <mergeCell ref="RYG313:RYG314"/>
    <mergeCell ref="RYH313:RYH314"/>
    <mergeCell ref="RYI313:RYI314"/>
    <mergeCell ref="RYJ313:RYJ314"/>
    <mergeCell ref="RYK313:RYK314"/>
    <mergeCell ref="RYL313:RYL314"/>
    <mergeCell ref="RYM313:RYM314"/>
    <mergeCell ref="RYN313:RYN314"/>
    <mergeCell ref="RYO313:RYO314"/>
    <mergeCell ref="RYP313:RYP314"/>
    <mergeCell ref="RYQ313:RYQ314"/>
    <mergeCell ref="RYR313:RYR314"/>
    <mergeCell ref="RYS313:RYS314"/>
    <mergeCell ref="RYT313:RYT314"/>
    <mergeCell ref="RYU313:RYU314"/>
    <mergeCell ref="RYV313:RYV314"/>
    <mergeCell ref="RYW313:RYW314"/>
    <mergeCell ref="RYX313:RYX314"/>
    <mergeCell ref="RYY313:RYY314"/>
    <mergeCell ref="RYZ313:RYZ314"/>
    <mergeCell ref="RZA313:RZA314"/>
    <mergeCell ref="RZB313:RZB314"/>
    <mergeCell ref="RZC313:RZC314"/>
    <mergeCell ref="RZD313:RZD314"/>
    <mergeCell ref="RZE313:RZE314"/>
    <mergeCell ref="RZF313:RZF314"/>
    <mergeCell ref="RZG313:RZG314"/>
    <mergeCell ref="RZH313:RZH314"/>
    <mergeCell ref="RZI313:RZI314"/>
    <mergeCell ref="RZJ313:RZJ314"/>
    <mergeCell ref="RZK313:RZK314"/>
    <mergeCell ref="RZL313:RZL314"/>
    <mergeCell ref="RZM313:RZM314"/>
    <mergeCell ref="RZN313:RZN314"/>
    <mergeCell ref="RZO313:RZO314"/>
    <mergeCell ref="RZP313:RZP314"/>
    <mergeCell ref="RZQ313:RZQ314"/>
    <mergeCell ref="RZR313:RZR314"/>
    <mergeCell ref="RZS313:RZS314"/>
    <mergeCell ref="RZT313:RZT314"/>
    <mergeCell ref="RZU313:RZU314"/>
    <mergeCell ref="RZV313:RZV314"/>
    <mergeCell ref="RZW313:RZW314"/>
    <mergeCell ref="RZX313:RZX314"/>
    <mergeCell ref="RZY313:RZY314"/>
    <mergeCell ref="RZZ313:RZZ314"/>
    <mergeCell ref="SAA313:SAA314"/>
    <mergeCell ref="SAB313:SAB314"/>
    <mergeCell ref="SAC313:SAC314"/>
    <mergeCell ref="SAD313:SAD314"/>
    <mergeCell ref="SAE313:SAE314"/>
    <mergeCell ref="SAF313:SAF314"/>
    <mergeCell ref="SAG313:SAG314"/>
    <mergeCell ref="SAH313:SAH314"/>
    <mergeCell ref="SAI313:SAI314"/>
    <mergeCell ref="SAJ313:SAJ314"/>
    <mergeCell ref="SAK313:SAK314"/>
    <mergeCell ref="SAL313:SAL314"/>
    <mergeCell ref="SAM313:SAM314"/>
    <mergeCell ref="SAN313:SAN314"/>
    <mergeCell ref="SAO313:SAO314"/>
    <mergeCell ref="SAP313:SAP314"/>
    <mergeCell ref="SAQ313:SAQ314"/>
    <mergeCell ref="SAR313:SAR314"/>
    <mergeCell ref="SAS313:SAS314"/>
    <mergeCell ref="SAT313:SAT314"/>
    <mergeCell ref="SAU313:SAU314"/>
    <mergeCell ref="SAV313:SAV314"/>
    <mergeCell ref="SAW313:SAW314"/>
    <mergeCell ref="SAX313:SAX314"/>
    <mergeCell ref="SAY313:SAY314"/>
    <mergeCell ref="SAZ313:SAZ314"/>
    <mergeCell ref="SBA313:SBA314"/>
    <mergeCell ref="SBB313:SBB314"/>
    <mergeCell ref="SBC313:SBC314"/>
    <mergeCell ref="SBD313:SBD314"/>
    <mergeCell ref="SBE313:SBE314"/>
    <mergeCell ref="SBF313:SBF314"/>
    <mergeCell ref="SBG313:SBG314"/>
    <mergeCell ref="SBH313:SBH314"/>
    <mergeCell ref="SBI313:SBI314"/>
    <mergeCell ref="SBJ313:SBJ314"/>
    <mergeCell ref="SBK313:SBK314"/>
    <mergeCell ref="SBL313:SBL314"/>
    <mergeCell ref="SBM313:SBM314"/>
    <mergeCell ref="SBN313:SBN314"/>
    <mergeCell ref="SBO313:SBO314"/>
    <mergeCell ref="SBP313:SBP314"/>
    <mergeCell ref="SBQ313:SBQ314"/>
    <mergeCell ref="SBR313:SBR314"/>
    <mergeCell ref="SBS313:SBS314"/>
    <mergeCell ref="SBT313:SBT314"/>
    <mergeCell ref="SBU313:SBU314"/>
    <mergeCell ref="SBV313:SBV314"/>
    <mergeCell ref="SBW313:SBW314"/>
    <mergeCell ref="SBX313:SBX314"/>
    <mergeCell ref="SBY313:SBY314"/>
    <mergeCell ref="SBZ313:SBZ314"/>
    <mergeCell ref="SCA313:SCA314"/>
    <mergeCell ref="SCB313:SCB314"/>
    <mergeCell ref="SCC313:SCC314"/>
    <mergeCell ref="SCD313:SCD314"/>
    <mergeCell ref="SCE313:SCE314"/>
    <mergeCell ref="SCF313:SCF314"/>
    <mergeCell ref="SCG313:SCG314"/>
    <mergeCell ref="SCH313:SCH314"/>
    <mergeCell ref="SCI313:SCI314"/>
    <mergeCell ref="SCJ313:SCJ314"/>
    <mergeCell ref="SCK313:SCK314"/>
    <mergeCell ref="SCL313:SCL314"/>
    <mergeCell ref="SCM313:SCM314"/>
    <mergeCell ref="SCN313:SCN314"/>
    <mergeCell ref="SCO313:SCO314"/>
    <mergeCell ref="SCP313:SCP314"/>
    <mergeCell ref="SCQ313:SCQ314"/>
    <mergeCell ref="SCR313:SCR314"/>
    <mergeCell ref="SCS313:SCS314"/>
    <mergeCell ref="SCT313:SCT314"/>
    <mergeCell ref="SCU313:SCU314"/>
    <mergeCell ref="SCV313:SCV314"/>
    <mergeCell ref="SCW313:SCW314"/>
    <mergeCell ref="SCX313:SCX314"/>
    <mergeCell ref="SCY313:SCY314"/>
    <mergeCell ref="SCZ313:SCZ314"/>
    <mergeCell ref="SDA313:SDA314"/>
    <mergeCell ref="SDB313:SDB314"/>
    <mergeCell ref="SDC313:SDC314"/>
    <mergeCell ref="SDD313:SDD314"/>
    <mergeCell ref="SDE313:SDE314"/>
    <mergeCell ref="SDF313:SDF314"/>
    <mergeCell ref="SDG313:SDG314"/>
    <mergeCell ref="SDH313:SDH314"/>
    <mergeCell ref="SDI313:SDI314"/>
    <mergeCell ref="SDJ313:SDJ314"/>
    <mergeCell ref="SDK313:SDK314"/>
    <mergeCell ref="SDL313:SDL314"/>
    <mergeCell ref="SDM313:SDM314"/>
    <mergeCell ref="SDN313:SDN314"/>
    <mergeCell ref="SDO313:SDO314"/>
    <mergeCell ref="SDP313:SDP314"/>
    <mergeCell ref="SDQ313:SDQ314"/>
    <mergeCell ref="SDR313:SDR314"/>
    <mergeCell ref="SDS313:SDS314"/>
    <mergeCell ref="SDT313:SDT314"/>
    <mergeCell ref="SDU313:SDU314"/>
    <mergeCell ref="SDV313:SDV314"/>
    <mergeCell ref="SDW313:SDW314"/>
    <mergeCell ref="SDX313:SDX314"/>
    <mergeCell ref="SDY313:SDY314"/>
    <mergeCell ref="SDZ313:SDZ314"/>
    <mergeCell ref="SEA313:SEA314"/>
    <mergeCell ref="SEB313:SEB314"/>
    <mergeCell ref="SEC313:SEC314"/>
    <mergeCell ref="SED313:SED314"/>
    <mergeCell ref="SEE313:SEE314"/>
    <mergeCell ref="SEF313:SEF314"/>
    <mergeCell ref="SEG313:SEG314"/>
    <mergeCell ref="SEH313:SEH314"/>
    <mergeCell ref="SEI313:SEI314"/>
    <mergeCell ref="SEJ313:SEJ314"/>
    <mergeCell ref="SEK313:SEK314"/>
    <mergeCell ref="SEL313:SEL314"/>
    <mergeCell ref="SEM313:SEM314"/>
    <mergeCell ref="SEN313:SEN314"/>
    <mergeCell ref="SEO313:SEO314"/>
    <mergeCell ref="SEP313:SEP314"/>
    <mergeCell ref="SEQ313:SEQ314"/>
    <mergeCell ref="SER313:SER314"/>
    <mergeCell ref="SES313:SES314"/>
    <mergeCell ref="SET313:SET314"/>
    <mergeCell ref="SEU313:SEU314"/>
    <mergeCell ref="SEV313:SEV314"/>
    <mergeCell ref="SEW313:SEW314"/>
    <mergeCell ref="SEX313:SEX314"/>
    <mergeCell ref="SEY313:SEY314"/>
    <mergeCell ref="SEZ313:SEZ314"/>
    <mergeCell ref="SFA313:SFA314"/>
    <mergeCell ref="SFB313:SFB314"/>
    <mergeCell ref="SFC313:SFC314"/>
    <mergeCell ref="SFD313:SFD314"/>
    <mergeCell ref="SFE313:SFE314"/>
    <mergeCell ref="SFF313:SFF314"/>
    <mergeCell ref="SFG313:SFG314"/>
    <mergeCell ref="SFH313:SFH314"/>
    <mergeCell ref="SFI313:SFI314"/>
    <mergeCell ref="SFJ313:SFJ314"/>
    <mergeCell ref="SFK313:SFK314"/>
    <mergeCell ref="SFL313:SFL314"/>
    <mergeCell ref="SFM313:SFM314"/>
    <mergeCell ref="SFN313:SFN314"/>
    <mergeCell ref="SFO313:SFO314"/>
    <mergeCell ref="SFP313:SFP314"/>
    <mergeCell ref="SFQ313:SFQ314"/>
    <mergeCell ref="SFR313:SFR314"/>
    <mergeCell ref="SFS313:SFS314"/>
    <mergeCell ref="SFT313:SFT314"/>
    <mergeCell ref="SFU313:SFU314"/>
    <mergeCell ref="SFV313:SFV314"/>
    <mergeCell ref="SFW313:SFW314"/>
    <mergeCell ref="SFX313:SFX314"/>
    <mergeCell ref="SFY313:SFY314"/>
    <mergeCell ref="SFZ313:SFZ314"/>
    <mergeCell ref="SGA313:SGA314"/>
    <mergeCell ref="SGB313:SGB314"/>
    <mergeCell ref="SGC313:SGC314"/>
    <mergeCell ref="SGD313:SGD314"/>
    <mergeCell ref="SGE313:SGE314"/>
    <mergeCell ref="SGF313:SGF314"/>
    <mergeCell ref="SGG313:SGG314"/>
    <mergeCell ref="SGH313:SGH314"/>
    <mergeCell ref="SGI313:SGI314"/>
    <mergeCell ref="SGJ313:SGJ314"/>
    <mergeCell ref="SGK313:SGK314"/>
    <mergeCell ref="SGL313:SGL314"/>
    <mergeCell ref="SGM313:SGM314"/>
    <mergeCell ref="SGN313:SGN314"/>
    <mergeCell ref="SGO313:SGO314"/>
    <mergeCell ref="SGP313:SGP314"/>
    <mergeCell ref="SGQ313:SGQ314"/>
    <mergeCell ref="SGR313:SGR314"/>
    <mergeCell ref="SGS313:SGS314"/>
    <mergeCell ref="SGT313:SGT314"/>
    <mergeCell ref="SGU313:SGU314"/>
    <mergeCell ref="SGV313:SGV314"/>
    <mergeCell ref="SGW313:SGW314"/>
    <mergeCell ref="SGX313:SGX314"/>
    <mergeCell ref="SGY313:SGY314"/>
    <mergeCell ref="SGZ313:SGZ314"/>
    <mergeCell ref="SHA313:SHA314"/>
    <mergeCell ref="SHB313:SHB314"/>
    <mergeCell ref="SHC313:SHC314"/>
    <mergeCell ref="SHD313:SHD314"/>
    <mergeCell ref="SHE313:SHE314"/>
    <mergeCell ref="SHF313:SHF314"/>
    <mergeCell ref="SHG313:SHG314"/>
    <mergeCell ref="SHH313:SHH314"/>
    <mergeCell ref="SHI313:SHI314"/>
    <mergeCell ref="SHJ313:SHJ314"/>
    <mergeCell ref="SHK313:SHK314"/>
    <mergeCell ref="SHL313:SHL314"/>
    <mergeCell ref="SHM313:SHM314"/>
    <mergeCell ref="SHN313:SHN314"/>
    <mergeCell ref="SHO313:SHO314"/>
    <mergeCell ref="SHP313:SHP314"/>
    <mergeCell ref="SHQ313:SHQ314"/>
    <mergeCell ref="SHR313:SHR314"/>
    <mergeCell ref="SHS313:SHS314"/>
    <mergeCell ref="SHT313:SHT314"/>
    <mergeCell ref="SHU313:SHU314"/>
    <mergeCell ref="SHV313:SHV314"/>
    <mergeCell ref="SHW313:SHW314"/>
    <mergeCell ref="SHX313:SHX314"/>
    <mergeCell ref="SHY313:SHY314"/>
    <mergeCell ref="SHZ313:SHZ314"/>
    <mergeCell ref="SIA313:SIA314"/>
    <mergeCell ref="SIB313:SIB314"/>
    <mergeCell ref="SIC313:SIC314"/>
    <mergeCell ref="SID313:SID314"/>
    <mergeCell ref="SIE313:SIE314"/>
    <mergeCell ref="SIF313:SIF314"/>
    <mergeCell ref="SIG313:SIG314"/>
    <mergeCell ref="SIH313:SIH314"/>
    <mergeCell ref="SII313:SII314"/>
    <mergeCell ref="SIJ313:SIJ314"/>
    <mergeCell ref="SIK313:SIK314"/>
    <mergeCell ref="SIL313:SIL314"/>
    <mergeCell ref="SIM313:SIM314"/>
    <mergeCell ref="SIN313:SIN314"/>
    <mergeCell ref="SIO313:SIO314"/>
    <mergeCell ref="SIP313:SIP314"/>
    <mergeCell ref="SIQ313:SIQ314"/>
    <mergeCell ref="SIR313:SIR314"/>
    <mergeCell ref="SIS313:SIS314"/>
    <mergeCell ref="SIT313:SIT314"/>
    <mergeCell ref="SIU313:SIU314"/>
    <mergeCell ref="SIV313:SIV314"/>
    <mergeCell ref="SIW313:SIW314"/>
    <mergeCell ref="SIX313:SIX314"/>
    <mergeCell ref="SIY313:SIY314"/>
    <mergeCell ref="SIZ313:SIZ314"/>
    <mergeCell ref="SJA313:SJA314"/>
    <mergeCell ref="SJB313:SJB314"/>
    <mergeCell ref="SJC313:SJC314"/>
    <mergeCell ref="SJD313:SJD314"/>
    <mergeCell ref="SJE313:SJE314"/>
    <mergeCell ref="SJF313:SJF314"/>
    <mergeCell ref="SJG313:SJG314"/>
    <mergeCell ref="SJH313:SJH314"/>
    <mergeCell ref="SJI313:SJI314"/>
    <mergeCell ref="SJJ313:SJJ314"/>
    <mergeCell ref="SJK313:SJK314"/>
    <mergeCell ref="SJL313:SJL314"/>
    <mergeCell ref="SJM313:SJM314"/>
    <mergeCell ref="SJN313:SJN314"/>
    <mergeCell ref="SJO313:SJO314"/>
    <mergeCell ref="SJP313:SJP314"/>
    <mergeCell ref="SJQ313:SJQ314"/>
    <mergeCell ref="SJR313:SJR314"/>
    <mergeCell ref="SJS313:SJS314"/>
    <mergeCell ref="SJT313:SJT314"/>
    <mergeCell ref="SJU313:SJU314"/>
    <mergeCell ref="SJV313:SJV314"/>
    <mergeCell ref="SJW313:SJW314"/>
    <mergeCell ref="SJX313:SJX314"/>
    <mergeCell ref="SJY313:SJY314"/>
    <mergeCell ref="SJZ313:SJZ314"/>
    <mergeCell ref="SKA313:SKA314"/>
    <mergeCell ref="SKB313:SKB314"/>
    <mergeCell ref="SKC313:SKC314"/>
    <mergeCell ref="SKD313:SKD314"/>
    <mergeCell ref="SKE313:SKE314"/>
    <mergeCell ref="SKF313:SKF314"/>
    <mergeCell ref="SKG313:SKG314"/>
    <mergeCell ref="SKH313:SKH314"/>
    <mergeCell ref="SKI313:SKI314"/>
    <mergeCell ref="SKJ313:SKJ314"/>
    <mergeCell ref="SKK313:SKK314"/>
    <mergeCell ref="SKL313:SKL314"/>
    <mergeCell ref="SKM313:SKM314"/>
    <mergeCell ref="SKN313:SKN314"/>
    <mergeCell ref="SKO313:SKO314"/>
    <mergeCell ref="SKP313:SKP314"/>
    <mergeCell ref="SKQ313:SKQ314"/>
    <mergeCell ref="SKR313:SKR314"/>
    <mergeCell ref="SKS313:SKS314"/>
    <mergeCell ref="SKT313:SKT314"/>
    <mergeCell ref="SKU313:SKU314"/>
    <mergeCell ref="SKV313:SKV314"/>
    <mergeCell ref="SKW313:SKW314"/>
    <mergeCell ref="SKX313:SKX314"/>
    <mergeCell ref="SKY313:SKY314"/>
    <mergeCell ref="SKZ313:SKZ314"/>
    <mergeCell ref="SLA313:SLA314"/>
    <mergeCell ref="SLB313:SLB314"/>
    <mergeCell ref="SLC313:SLC314"/>
    <mergeCell ref="SLD313:SLD314"/>
    <mergeCell ref="SLE313:SLE314"/>
    <mergeCell ref="SLF313:SLF314"/>
    <mergeCell ref="SLG313:SLG314"/>
    <mergeCell ref="SLH313:SLH314"/>
    <mergeCell ref="SLI313:SLI314"/>
    <mergeCell ref="SLJ313:SLJ314"/>
    <mergeCell ref="SLK313:SLK314"/>
    <mergeCell ref="SLL313:SLL314"/>
    <mergeCell ref="SLM313:SLM314"/>
    <mergeCell ref="SLN313:SLN314"/>
    <mergeCell ref="SLO313:SLO314"/>
    <mergeCell ref="SLP313:SLP314"/>
    <mergeCell ref="SLQ313:SLQ314"/>
    <mergeCell ref="SLR313:SLR314"/>
    <mergeCell ref="SLS313:SLS314"/>
    <mergeCell ref="SLT313:SLT314"/>
    <mergeCell ref="SLU313:SLU314"/>
    <mergeCell ref="SLV313:SLV314"/>
    <mergeCell ref="SLW313:SLW314"/>
    <mergeCell ref="SLX313:SLX314"/>
    <mergeCell ref="SLY313:SLY314"/>
    <mergeCell ref="SLZ313:SLZ314"/>
    <mergeCell ref="SMA313:SMA314"/>
    <mergeCell ref="SMB313:SMB314"/>
    <mergeCell ref="SMC313:SMC314"/>
    <mergeCell ref="SMD313:SMD314"/>
    <mergeCell ref="SME313:SME314"/>
    <mergeCell ref="SMF313:SMF314"/>
    <mergeCell ref="SMG313:SMG314"/>
    <mergeCell ref="SMH313:SMH314"/>
    <mergeCell ref="SMI313:SMI314"/>
    <mergeCell ref="SMJ313:SMJ314"/>
    <mergeCell ref="SMK313:SMK314"/>
    <mergeCell ref="SML313:SML314"/>
    <mergeCell ref="SMM313:SMM314"/>
    <mergeCell ref="SMN313:SMN314"/>
    <mergeCell ref="SMO313:SMO314"/>
    <mergeCell ref="SMP313:SMP314"/>
    <mergeCell ref="SMQ313:SMQ314"/>
    <mergeCell ref="SMR313:SMR314"/>
    <mergeCell ref="SMS313:SMS314"/>
    <mergeCell ref="SMT313:SMT314"/>
    <mergeCell ref="SMU313:SMU314"/>
    <mergeCell ref="SMV313:SMV314"/>
    <mergeCell ref="SMW313:SMW314"/>
    <mergeCell ref="SMX313:SMX314"/>
    <mergeCell ref="SMY313:SMY314"/>
    <mergeCell ref="SMZ313:SMZ314"/>
    <mergeCell ref="SNA313:SNA314"/>
    <mergeCell ref="SNB313:SNB314"/>
    <mergeCell ref="SNC313:SNC314"/>
    <mergeCell ref="SND313:SND314"/>
    <mergeCell ref="SNE313:SNE314"/>
    <mergeCell ref="SNF313:SNF314"/>
    <mergeCell ref="SNG313:SNG314"/>
    <mergeCell ref="SNH313:SNH314"/>
    <mergeCell ref="SNI313:SNI314"/>
    <mergeCell ref="SNJ313:SNJ314"/>
    <mergeCell ref="SNK313:SNK314"/>
    <mergeCell ref="SNL313:SNL314"/>
    <mergeCell ref="SNM313:SNM314"/>
    <mergeCell ref="SNN313:SNN314"/>
    <mergeCell ref="SNO313:SNO314"/>
    <mergeCell ref="SNP313:SNP314"/>
    <mergeCell ref="SNQ313:SNQ314"/>
    <mergeCell ref="SNR313:SNR314"/>
    <mergeCell ref="SNS313:SNS314"/>
    <mergeCell ref="SNT313:SNT314"/>
    <mergeCell ref="SNU313:SNU314"/>
    <mergeCell ref="SNV313:SNV314"/>
    <mergeCell ref="SNW313:SNW314"/>
    <mergeCell ref="SNX313:SNX314"/>
    <mergeCell ref="SNY313:SNY314"/>
    <mergeCell ref="SNZ313:SNZ314"/>
    <mergeCell ref="SOA313:SOA314"/>
    <mergeCell ref="SOB313:SOB314"/>
    <mergeCell ref="SOC313:SOC314"/>
    <mergeCell ref="SOD313:SOD314"/>
    <mergeCell ref="SOE313:SOE314"/>
    <mergeCell ref="SOF313:SOF314"/>
    <mergeCell ref="SOG313:SOG314"/>
    <mergeCell ref="SOH313:SOH314"/>
    <mergeCell ref="SOI313:SOI314"/>
    <mergeCell ref="SOJ313:SOJ314"/>
    <mergeCell ref="SOK313:SOK314"/>
    <mergeCell ref="SOL313:SOL314"/>
    <mergeCell ref="SOM313:SOM314"/>
    <mergeCell ref="SON313:SON314"/>
    <mergeCell ref="SOO313:SOO314"/>
    <mergeCell ref="SOP313:SOP314"/>
    <mergeCell ref="SOQ313:SOQ314"/>
    <mergeCell ref="SOR313:SOR314"/>
    <mergeCell ref="SOS313:SOS314"/>
    <mergeCell ref="SOT313:SOT314"/>
    <mergeCell ref="SOU313:SOU314"/>
    <mergeCell ref="SOV313:SOV314"/>
    <mergeCell ref="SOW313:SOW314"/>
    <mergeCell ref="SOX313:SOX314"/>
    <mergeCell ref="SOY313:SOY314"/>
    <mergeCell ref="SOZ313:SOZ314"/>
    <mergeCell ref="SPA313:SPA314"/>
    <mergeCell ref="SPB313:SPB314"/>
    <mergeCell ref="SPC313:SPC314"/>
    <mergeCell ref="SPD313:SPD314"/>
    <mergeCell ref="SPE313:SPE314"/>
    <mergeCell ref="SPF313:SPF314"/>
    <mergeCell ref="SPG313:SPG314"/>
    <mergeCell ref="SPH313:SPH314"/>
    <mergeCell ref="SPI313:SPI314"/>
    <mergeCell ref="SPJ313:SPJ314"/>
    <mergeCell ref="SPK313:SPK314"/>
    <mergeCell ref="SPL313:SPL314"/>
    <mergeCell ref="SPM313:SPM314"/>
    <mergeCell ref="SPN313:SPN314"/>
    <mergeCell ref="SPO313:SPO314"/>
    <mergeCell ref="SPP313:SPP314"/>
    <mergeCell ref="SPQ313:SPQ314"/>
    <mergeCell ref="SPR313:SPR314"/>
    <mergeCell ref="SPS313:SPS314"/>
    <mergeCell ref="SPT313:SPT314"/>
    <mergeCell ref="SPU313:SPU314"/>
    <mergeCell ref="SPV313:SPV314"/>
    <mergeCell ref="SPW313:SPW314"/>
    <mergeCell ref="SPX313:SPX314"/>
    <mergeCell ref="SPY313:SPY314"/>
    <mergeCell ref="SPZ313:SPZ314"/>
    <mergeCell ref="SQA313:SQA314"/>
    <mergeCell ref="SQB313:SQB314"/>
    <mergeCell ref="SQC313:SQC314"/>
    <mergeCell ref="SQD313:SQD314"/>
    <mergeCell ref="SQE313:SQE314"/>
    <mergeCell ref="SQF313:SQF314"/>
    <mergeCell ref="SQG313:SQG314"/>
    <mergeCell ref="SQH313:SQH314"/>
    <mergeCell ref="SQI313:SQI314"/>
    <mergeCell ref="SQJ313:SQJ314"/>
    <mergeCell ref="SQK313:SQK314"/>
    <mergeCell ref="SQL313:SQL314"/>
    <mergeCell ref="SQM313:SQM314"/>
    <mergeCell ref="SQN313:SQN314"/>
    <mergeCell ref="SQO313:SQO314"/>
    <mergeCell ref="SQP313:SQP314"/>
    <mergeCell ref="SQQ313:SQQ314"/>
    <mergeCell ref="SQR313:SQR314"/>
    <mergeCell ref="SQS313:SQS314"/>
    <mergeCell ref="SQT313:SQT314"/>
    <mergeCell ref="SQU313:SQU314"/>
    <mergeCell ref="SQV313:SQV314"/>
    <mergeCell ref="SQW313:SQW314"/>
    <mergeCell ref="SQX313:SQX314"/>
    <mergeCell ref="SQY313:SQY314"/>
    <mergeCell ref="SQZ313:SQZ314"/>
    <mergeCell ref="SRA313:SRA314"/>
    <mergeCell ref="SRB313:SRB314"/>
    <mergeCell ref="SRC313:SRC314"/>
    <mergeCell ref="SRD313:SRD314"/>
    <mergeCell ref="SRE313:SRE314"/>
    <mergeCell ref="SRF313:SRF314"/>
    <mergeCell ref="SRG313:SRG314"/>
    <mergeCell ref="SRH313:SRH314"/>
    <mergeCell ref="SRI313:SRI314"/>
    <mergeCell ref="SRJ313:SRJ314"/>
    <mergeCell ref="SRK313:SRK314"/>
    <mergeCell ref="SRL313:SRL314"/>
    <mergeCell ref="SRM313:SRM314"/>
    <mergeCell ref="SRN313:SRN314"/>
    <mergeCell ref="SRO313:SRO314"/>
    <mergeCell ref="SRP313:SRP314"/>
    <mergeCell ref="SRQ313:SRQ314"/>
    <mergeCell ref="SRR313:SRR314"/>
    <mergeCell ref="SRS313:SRS314"/>
    <mergeCell ref="SRT313:SRT314"/>
    <mergeCell ref="SRU313:SRU314"/>
    <mergeCell ref="SRV313:SRV314"/>
    <mergeCell ref="SRW313:SRW314"/>
    <mergeCell ref="SRX313:SRX314"/>
    <mergeCell ref="SRY313:SRY314"/>
    <mergeCell ref="SRZ313:SRZ314"/>
    <mergeCell ref="SSA313:SSA314"/>
    <mergeCell ref="SSB313:SSB314"/>
    <mergeCell ref="SSC313:SSC314"/>
    <mergeCell ref="SSD313:SSD314"/>
    <mergeCell ref="SSE313:SSE314"/>
    <mergeCell ref="SSF313:SSF314"/>
    <mergeCell ref="SSG313:SSG314"/>
    <mergeCell ref="SSH313:SSH314"/>
    <mergeCell ref="SSI313:SSI314"/>
    <mergeCell ref="SSJ313:SSJ314"/>
    <mergeCell ref="SSK313:SSK314"/>
    <mergeCell ref="SSL313:SSL314"/>
    <mergeCell ref="SSM313:SSM314"/>
    <mergeCell ref="SSN313:SSN314"/>
    <mergeCell ref="SSO313:SSO314"/>
    <mergeCell ref="SSP313:SSP314"/>
    <mergeCell ref="SSQ313:SSQ314"/>
    <mergeCell ref="SSR313:SSR314"/>
    <mergeCell ref="SSS313:SSS314"/>
    <mergeCell ref="SST313:SST314"/>
    <mergeCell ref="SSU313:SSU314"/>
    <mergeCell ref="SSV313:SSV314"/>
    <mergeCell ref="SSW313:SSW314"/>
    <mergeCell ref="SSX313:SSX314"/>
    <mergeCell ref="SSY313:SSY314"/>
    <mergeCell ref="SSZ313:SSZ314"/>
    <mergeCell ref="STA313:STA314"/>
    <mergeCell ref="STB313:STB314"/>
    <mergeCell ref="STC313:STC314"/>
    <mergeCell ref="STD313:STD314"/>
    <mergeCell ref="STE313:STE314"/>
    <mergeCell ref="STF313:STF314"/>
    <mergeCell ref="STG313:STG314"/>
    <mergeCell ref="STH313:STH314"/>
    <mergeCell ref="STI313:STI314"/>
    <mergeCell ref="STJ313:STJ314"/>
    <mergeCell ref="STK313:STK314"/>
    <mergeCell ref="STL313:STL314"/>
    <mergeCell ref="STM313:STM314"/>
    <mergeCell ref="STN313:STN314"/>
    <mergeCell ref="STO313:STO314"/>
    <mergeCell ref="STP313:STP314"/>
    <mergeCell ref="STQ313:STQ314"/>
    <mergeCell ref="STR313:STR314"/>
    <mergeCell ref="STS313:STS314"/>
    <mergeCell ref="STT313:STT314"/>
    <mergeCell ref="STU313:STU314"/>
    <mergeCell ref="STV313:STV314"/>
    <mergeCell ref="STW313:STW314"/>
    <mergeCell ref="STX313:STX314"/>
    <mergeCell ref="STY313:STY314"/>
    <mergeCell ref="STZ313:STZ314"/>
    <mergeCell ref="SUA313:SUA314"/>
    <mergeCell ref="SUB313:SUB314"/>
    <mergeCell ref="SUC313:SUC314"/>
    <mergeCell ref="SUD313:SUD314"/>
    <mergeCell ref="SUE313:SUE314"/>
    <mergeCell ref="SUF313:SUF314"/>
    <mergeCell ref="SUG313:SUG314"/>
    <mergeCell ref="SUH313:SUH314"/>
    <mergeCell ref="SUI313:SUI314"/>
    <mergeCell ref="SUJ313:SUJ314"/>
    <mergeCell ref="SUK313:SUK314"/>
    <mergeCell ref="SUL313:SUL314"/>
    <mergeCell ref="SUM313:SUM314"/>
    <mergeCell ref="SUN313:SUN314"/>
    <mergeCell ref="SUO313:SUO314"/>
    <mergeCell ref="SUP313:SUP314"/>
    <mergeCell ref="SUQ313:SUQ314"/>
    <mergeCell ref="SUR313:SUR314"/>
    <mergeCell ref="SUS313:SUS314"/>
    <mergeCell ref="SUT313:SUT314"/>
    <mergeCell ref="SUU313:SUU314"/>
    <mergeCell ref="SUV313:SUV314"/>
    <mergeCell ref="SUW313:SUW314"/>
    <mergeCell ref="SUX313:SUX314"/>
    <mergeCell ref="SUY313:SUY314"/>
    <mergeCell ref="SUZ313:SUZ314"/>
    <mergeCell ref="SVA313:SVA314"/>
    <mergeCell ref="SVB313:SVB314"/>
    <mergeCell ref="SVC313:SVC314"/>
    <mergeCell ref="SVD313:SVD314"/>
    <mergeCell ref="SVE313:SVE314"/>
    <mergeCell ref="SVF313:SVF314"/>
    <mergeCell ref="SVG313:SVG314"/>
    <mergeCell ref="SVH313:SVH314"/>
    <mergeCell ref="SVI313:SVI314"/>
    <mergeCell ref="SVJ313:SVJ314"/>
    <mergeCell ref="SVK313:SVK314"/>
    <mergeCell ref="SVL313:SVL314"/>
    <mergeCell ref="SVM313:SVM314"/>
    <mergeCell ref="SVN313:SVN314"/>
    <mergeCell ref="SVO313:SVO314"/>
    <mergeCell ref="SVP313:SVP314"/>
    <mergeCell ref="SVQ313:SVQ314"/>
    <mergeCell ref="SVR313:SVR314"/>
    <mergeCell ref="SVS313:SVS314"/>
    <mergeCell ref="SVT313:SVT314"/>
    <mergeCell ref="SVU313:SVU314"/>
    <mergeCell ref="SVV313:SVV314"/>
    <mergeCell ref="SVW313:SVW314"/>
    <mergeCell ref="SVX313:SVX314"/>
    <mergeCell ref="SVY313:SVY314"/>
    <mergeCell ref="SVZ313:SVZ314"/>
    <mergeCell ref="SWA313:SWA314"/>
    <mergeCell ref="SWB313:SWB314"/>
    <mergeCell ref="SWC313:SWC314"/>
    <mergeCell ref="SWD313:SWD314"/>
    <mergeCell ref="SWE313:SWE314"/>
    <mergeCell ref="SWF313:SWF314"/>
    <mergeCell ref="SWG313:SWG314"/>
    <mergeCell ref="SWH313:SWH314"/>
    <mergeCell ref="SWI313:SWI314"/>
    <mergeCell ref="SWJ313:SWJ314"/>
    <mergeCell ref="SWK313:SWK314"/>
    <mergeCell ref="SWL313:SWL314"/>
    <mergeCell ref="SWM313:SWM314"/>
    <mergeCell ref="SWN313:SWN314"/>
    <mergeCell ref="SWO313:SWO314"/>
    <mergeCell ref="SWP313:SWP314"/>
    <mergeCell ref="SWQ313:SWQ314"/>
    <mergeCell ref="SWR313:SWR314"/>
    <mergeCell ref="SWS313:SWS314"/>
    <mergeCell ref="SWT313:SWT314"/>
    <mergeCell ref="SWU313:SWU314"/>
    <mergeCell ref="SWV313:SWV314"/>
    <mergeCell ref="SWW313:SWW314"/>
    <mergeCell ref="SWX313:SWX314"/>
    <mergeCell ref="SWY313:SWY314"/>
    <mergeCell ref="SWZ313:SWZ314"/>
    <mergeCell ref="SXA313:SXA314"/>
    <mergeCell ref="SXB313:SXB314"/>
    <mergeCell ref="SXC313:SXC314"/>
    <mergeCell ref="SXD313:SXD314"/>
    <mergeCell ref="SXE313:SXE314"/>
    <mergeCell ref="SXF313:SXF314"/>
    <mergeCell ref="SXG313:SXG314"/>
    <mergeCell ref="SXH313:SXH314"/>
    <mergeCell ref="SXI313:SXI314"/>
    <mergeCell ref="SXJ313:SXJ314"/>
    <mergeCell ref="SXK313:SXK314"/>
    <mergeCell ref="SXL313:SXL314"/>
    <mergeCell ref="SXM313:SXM314"/>
    <mergeCell ref="SXN313:SXN314"/>
    <mergeCell ref="SXO313:SXO314"/>
    <mergeCell ref="SXP313:SXP314"/>
    <mergeCell ref="SXQ313:SXQ314"/>
    <mergeCell ref="SXR313:SXR314"/>
    <mergeCell ref="SXS313:SXS314"/>
    <mergeCell ref="SXT313:SXT314"/>
    <mergeCell ref="SXU313:SXU314"/>
    <mergeCell ref="SXV313:SXV314"/>
    <mergeCell ref="SXW313:SXW314"/>
    <mergeCell ref="SXX313:SXX314"/>
    <mergeCell ref="SXY313:SXY314"/>
    <mergeCell ref="SXZ313:SXZ314"/>
    <mergeCell ref="SYA313:SYA314"/>
    <mergeCell ref="SYB313:SYB314"/>
    <mergeCell ref="SYC313:SYC314"/>
    <mergeCell ref="SYD313:SYD314"/>
    <mergeCell ref="SYE313:SYE314"/>
    <mergeCell ref="SYF313:SYF314"/>
    <mergeCell ref="SYG313:SYG314"/>
    <mergeCell ref="SYH313:SYH314"/>
    <mergeCell ref="SYI313:SYI314"/>
    <mergeCell ref="SYJ313:SYJ314"/>
    <mergeCell ref="SYK313:SYK314"/>
    <mergeCell ref="SYL313:SYL314"/>
    <mergeCell ref="SYM313:SYM314"/>
    <mergeCell ref="SYN313:SYN314"/>
    <mergeCell ref="SYO313:SYO314"/>
    <mergeCell ref="SYP313:SYP314"/>
    <mergeCell ref="SYQ313:SYQ314"/>
    <mergeCell ref="SYR313:SYR314"/>
    <mergeCell ref="SYS313:SYS314"/>
    <mergeCell ref="SYT313:SYT314"/>
    <mergeCell ref="SYU313:SYU314"/>
    <mergeCell ref="SYV313:SYV314"/>
    <mergeCell ref="SYW313:SYW314"/>
    <mergeCell ref="SYX313:SYX314"/>
    <mergeCell ref="SYY313:SYY314"/>
    <mergeCell ref="SYZ313:SYZ314"/>
    <mergeCell ref="SZA313:SZA314"/>
    <mergeCell ref="SZB313:SZB314"/>
    <mergeCell ref="SZC313:SZC314"/>
    <mergeCell ref="SZD313:SZD314"/>
    <mergeCell ref="SZE313:SZE314"/>
    <mergeCell ref="SZF313:SZF314"/>
    <mergeCell ref="SZG313:SZG314"/>
    <mergeCell ref="SZH313:SZH314"/>
    <mergeCell ref="SZI313:SZI314"/>
    <mergeCell ref="SZJ313:SZJ314"/>
    <mergeCell ref="SZK313:SZK314"/>
    <mergeCell ref="SZL313:SZL314"/>
    <mergeCell ref="SZM313:SZM314"/>
    <mergeCell ref="SZN313:SZN314"/>
    <mergeCell ref="SZO313:SZO314"/>
    <mergeCell ref="SZP313:SZP314"/>
    <mergeCell ref="SZQ313:SZQ314"/>
    <mergeCell ref="SZR313:SZR314"/>
    <mergeCell ref="SZS313:SZS314"/>
    <mergeCell ref="SZT313:SZT314"/>
    <mergeCell ref="SZU313:SZU314"/>
    <mergeCell ref="SZV313:SZV314"/>
    <mergeCell ref="SZW313:SZW314"/>
    <mergeCell ref="SZX313:SZX314"/>
    <mergeCell ref="SZY313:SZY314"/>
    <mergeCell ref="SZZ313:SZZ314"/>
    <mergeCell ref="TAA313:TAA314"/>
    <mergeCell ref="TAB313:TAB314"/>
    <mergeCell ref="TAC313:TAC314"/>
    <mergeCell ref="TAD313:TAD314"/>
    <mergeCell ref="TAE313:TAE314"/>
    <mergeCell ref="TAF313:TAF314"/>
    <mergeCell ref="TAG313:TAG314"/>
    <mergeCell ref="TAH313:TAH314"/>
    <mergeCell ref="TAI313:TAI314"/>
    <mergeCell ref="TAJ313:TAJ314"/>
    <mergeCell ref="TAK313:TAK314"/>
    <mergeCell ref="TAL313:TAL314"/>
    <mergeCell ref="TAM313:TAM314"/>
    <mergeCell ref="TAN313:TAN314"/>
    <mergeCell ref="TAO313:TAO314"/>
    <mergeCell ref="TAP313:TAP314"/>
    <mergeCell ref="TAQ313:TAQ314"/>
    <mergeCell ref="TAR313:TAR314"/>
    <mergeCell ref="TAS313:TAS314"/>
    <mergeCell ref="TAT313:TAT314"/>
    <mergeCell ref="TAU313:TAU314"/>
    <mergeCell ref="TAV313:TAV314"/>
    <mergeCell ref="TAW313:TAW314"/>
    <mergeCell ref="TAX313:TAX314"/>
    <mergeCell ref="TAY313:TAY314"/>
    <mergeCell ref="TAZ313:TAZ314"/>
    <mergeCell ref="TBA313:TBA314"/>
    <mergeCell ref="TBB313:TBB314"/>
    <mergeCell ref="TBC313:TBC314"/>
    <mergeCell ref="TBD313:TBD314"/>
    <mergeCell ref="TBE313:TBE314"/>
    <mergeCell ref="TBF313:TBF314"/>
    <mergeCell ref="TBG313:TBG314"/>
    <mergeCell ref="TBH313:TBH314"/>
    <mergeCell ref="TBI313:TBI314"/>
    <mergeCell ref="TBJ313:TBJ314"/>
    <mergeCell ref="TBK313:TBK314"/>
    <mergeCell ref="TBL313:TBL314"/>
    <mergeCell ref="TBM313:TBM314"/>
    <mergeCell ref="TBN313:TBN314"/>
    <mergeCell ref="TBO313:TBO314"/>
    <mergeCell ref="TBP313:TBP314"/>
    <mergeCell ref="TBQ313:TBQ314"/>
    <mergeCell ref="TBR313:TBR314"/>
    <mergeCell ref="TBS313:TBS314"/>
    <mergeCell ref="TBT313:TBT314"/>
    <mergeCell ref="TBU313:TBU314"/>
    <mergeCell ref="TBV313:TBV314"/>
    <mergeCell ref="TBW313:TBW314"/>
    <mergeCell ref="TBX313:TBX314"/>
    <mergeCell ref="TBY313:TBY314"/>
    <mergeCell ref="TBZ313:TBZ314"/>
    <mergeCell ref="TCA313:TCA314"/>
    <mergeCell ref="TCB313:TCB314"/>
    <mergeCell ref="TCC313:TCC314"/>
    <mergeCell ref="TCD313:TCD314"/>
    <mergeCell ref="TCE313:TCE314"/>
    <mergeCell ref="TCF313:TCF314"/>
    <mergeCell ref="TCG313:TCG314"/>
    <mergeCell ref="TCH313:TCH314"/>
    <mergeCell ref="TCI313:TCI314"/>
    <mergeCell ref="TCJ313:TCJ314"/>
    <mergeCell ref="TCK313:TCK314"/>
    <mergeCell ref="TCL313:TCL314"/>
    <mergeCell ref="TCM313:TCM314"/>
    <mergeCell ref="TCN313:TCN314"/>
    <mergeCell ref="TCO313:TCO314"/>
    <mergeCell ref="TCP313:TCP314"/>
    <mergeCell ref="TCQ313:TCQ314"/>
    <mergeCell ref="TCR313:TCR314"/>
    <mergeCell ref="TCS313:TCS314"/>
    <mergeCell ref="TCT313:TCT314"/>
    <mergeCell ref="TCU313:TCU314"/>
    <mergeCell ref="TCV313:TCV314"/>
    <mergeCell ref="TCW313:TCW314"/>
    <mergeCell ref="TCX313:TCX314"/>
    <mergeCell ref="TCY313:TCY314"/>
    <mergeCell ref="TCZ313:TCZ314"/>
    <mergeCell ref="TDA313:TDA314"/>
    <mergeCell ref="TDB313:TDB314"/>
    <mergeCell ref="TDC313:TDC314"/>
    <mergeCell ref="TDD313:TDD314"/>
    <mergeCell ref="TDE313:TDE314"/>
    <mergeCell ref="TDF313:TDF314"/>
    <mergeCell ref="TDG313:TDG314"/>
    <mergeCell ref="TDH313:TDH314"/>
    <mergeCell ref="TDI313:TDI314"/>
    <mergeCell ref="TDJ313:TDJ314"/>
    <mergeCell ref="TDK313:TDK314"/>
    <mergeCell ref="TDL313:TDL314"/>
    <mergeCell ref="TDM313:TDM314"/>
    <mergeCell ref="TDN313:TDN314"/>
    <mergeCell ref="TDO313:TDO314"/>
    <mergeCell ref="TDP313:TDP314"/>
    <mergeCell ref="TDQ313:TDQ314"/>
    <mergeCell ref="TDR313:TDR314"/>
    <mergeCell ref="TDS313:TDS314"/>
    <mergeCell ref="TDT313:TDT314"/>
    <mergeCell ref="TDU313:TDU314"/>
    <mergeCell ref="TDV313:TDV314"/>
    <mergeCell ref="TDW313:TDW314"/>
    <mergeCell ref="TDX313:TDX314"/>
    <mergeCell ref="TDY313:TDY314"/>
    <mergeCell ref="TDZ313:TDZ314"/>
    <mergeCell ref="TEA313:TEA314"/>
    <mergeCell ref="TEB313:TEB314"/>
    <mergeCell ref="TEC313:TEC314"/>
    <mergeCell ref="TED313:TED314"/>
    <mergeCell ref="TEE313:TEE314"/>
    <mergeCell ref="TEF313:TEF314"/>
    <mergeCell ref="TEG313:TEG314"/>
    <mergeCell ref="TEH313:TEH314"/>
    <mergeCell ref="TEI313:TEI314"/>
    <mergeCell ref="TEJ313:TEJ314"/>
    <mergeCell ref="TEK313:TEK314"/>
    <mergeCell ref="TEL313:TEL314"/>
    <mergeCell ref="TEM313:TEM314"/>
    <mergeCell ref="TEN313:TEN314"/>
    <mergeCell ref="TEO313:TEO314"/>
    <mergeCell ref="TEP313:TEP314"/>
    <mergeCell ref="TEQ313:TEQ314"/>
    <mergeCell ref="TER313:TER314"/>
    <mergeCell ref="TES313:TES314"/>
    <mergeCell ref="TET313:TET314"/>
    <mergeCell ref="TEU313:TEU314"/>
    <mergeCell ref="TEV313:TEV314"/>
    <mergeCell ref="TEW313:TEW314"/>
    <mergeCell ref="TEX313:TEX314"/>
    <mergeCell ref="TEY313:TEY314"/>
    <mergeCell ref="TEZ313:TEZ314"/>
    <mergeCell ref="TFA313:TFA314"/>
    <mergeCell ref="TFB313:TFB314"/>
    <mergeCell ref="TFC313:TFC314"/>
    <mergeCell ref="TFD313:TFD314"/>
    <mergeCell ref="TFE313:TFE314"/>
    <mergeCell ref="TFF313:TFF314"/>
    <mergeCell ref="TFG313:TFG314"/>
    <mergeCell ref="TFH313:TFH314"/>
    <mergeCell ref="TFI313:TFI314"/>
    <mergeCell ref="TFJ313:TFJ314"/>
    <mergeCell ref="TFK313:TFK314"/>
    <mergeCell ref="TFL313:TFL314"/>
    <mergeCell ref="TFM313:TFM314"/>
    <mergeCell ref="TFN313:TFN314"/>
    <mergeCell ref="TFO313:TFO314"/>
    <mergeCell ref="TFP313:TFP314"/>
    <mergeCell ref="TFQ313:TFQ314"/>
    <mergeCell ref="TFR313:TFR314"/>
    <mergeCell ref="TFS313:TFS314"/>
    <mergeCell ref="TFT313:TFT314"/>
    <mergeCell ref="TFU313:TFU314"/>
    <mergeCell ref="TFV313:TFV314"/>
    <mergeCell ref="TFW313:TFW314"/>
    <mergeCell ref="TFX313:TFX314"/>
    <mergeCell ref="TFY313:TFY314"/>
    <mergeCell ref="TFZ313:TFZ314"/>
    <mergeCell ref="TGA313:TGA314"/>
    <mergeCell ref="TGB313:TGB314"/>
    <mergeCell ref="TGC313:TGC314"/>
    <mergeCell ref="TGD313:TGD314"/>
    <mergeCell ref="TGE313:TGE314"/>
    <mergeCell ref="TGF313:TGF314"/>
    <mergeCell ref="TGG313:TGG314"/>
    <mergeCell ref="TGH313:TGH314"/>
    <mergeCell ref="TGI313:TGI314"/>
    <mergeCell ref="TGJ313:TGJ314"/>
    <mergeCell ref="TGK313:TGK314"/>
    <mergeCell ref="TGL313:TGL314"/>
    <mergeCell ref="TGM313:TGM314"/>
    <mergeCell ref="TGN313:TGN314"/>
    <mergeCell ref="TGO313:TGO314"/>
    <mergeCell ref="TGP313:TGP314"/>
    <mergeCell ref="TGQ313:TGQ314"/>
    <mergeCell ref="TGR313:TGR314"/>
    <mergeCell ref="TGS313:TGS314"/>
    <mergeCell ref="TGT313:TGT314"/>
    <mergeCell ref="TGU313:TGU314"/>
    <mergeCell ref="TGV313:TGV314"/>
    <mergeCell ref="TGW313:TGW314"/>
    <mergeCell ref="TGX313:TGX314"/>
    <mergeCell ref="TGY313:TGY314"/>
    <mergeCell ref="TGZ313:TGZ314"/>
    <mergeCell ref="THA313:THA314"/>
    <mergeCell ref="THB313:THB314"/>
    <mergeCell ref="THC313:THC314"/>
    <mergeCell ref="THD313:THD314"/>
    <mergeCell ref="THE313:THE314"/>
    <mergeCell ref="THF313:THF314"/>
    <mergeCell ref="THG313:THG314"/>
    <mergeCell ref="THH313:THH314"/>
    <mergeCell ref="THI313:THI314"/>
    <mergeCell ref="THJ313:THJ314"/>
    <mergeCell ref="THK313:THK314"/>
    <mergeCell ref="THL313:THL314"/>
    <mergeCell ref="THM313:THM314"/>
    <mergeCell ref="THN313:THN314"/>
    <mergeCell ref="THO313:THO314"/>
    <mergeCell ref="THP313:THP314"/>
    <mergeCell ref="THQ313:THQ314"/>
    <mergeCell ref="THR313:THR314"/>
    <mergeCell ref="THS313:THS314"/>
    <mergeCell ref="THT313:THT314"/>
    <mergeCell ref="THU313:THU314"/>
    <mergeCell ref="THV313:THV314"/>
    <mergeCell ref="THW313:THW314"/>
    <mergeCell ref="THX313:THX314"/>
    <mergeCell ref="THY313:THY314"/>
    <mergeCell ref="THZ313:THZ314"/>
    <mergeCell ref="TIA313:TIA314"/>
    <mergeCell ref="TIB313:TIB314"/>
    <mergeCell ref="TIC313:TIC314"/>
    <mergeCell ref="TID313:TID314"/>
    <mergeCell ref="TIE313:TIE314"/>
    <mergeCell ref="TIF313:TIF314"/>
    <mergeCell ref="TIG313:TIG314"/>
    <mergeCell ref="TIH313:TIH314"/>
    <mergeCell ref="TII313:TII314"/>
    <mergeCell ref="TIJ313:TIJ314"/>
    <mergeCell ref="TIK313:TIK314"/>
    <mergeCell ref="TIL313:TIL314"/>
    <mergeCell ref="TIM313:TIM314"/>
    <mergeCell ref="TIN313:TIN314"/>
    <mergeCell ref="TIO313:TIO314"/>
    <mergeCell ref="TIP313:TIP314"/>
    <mergeCell ref="TIQ313:TIQ314"/>
    <mergeCell ref="TIR313:TIR314"/>
    <mergeCell ref="TIS313:TIS314"/>
    <mergeCell ref="TIT313:TIT314"/>
    <mergeCell ref="TIU313:TIU314"/>
    <mergeCell ref="TIV313:TIV314"/>
    <mergeCell ref="TIW313:TIW314"/>
    <mergeCell ref="TIX313:TIX314"/>
    <mergeCell ref="TIY313:TIY314"/>
    <mergeCell ref="TIZ313:TIZ314"/>
    <mergeCell ref="TJA313:TJA314"/>
    <mergeCell ref="TJB313:TJB314"/>
    <mergeCell ref="TJC313:TJC314"/>
    <mergeCell ref="TJD313:TJD314"/>
    <mergeCell ref="TJE313:TJE314"/>
    <mergeCell ref="TJF313:TJF314"/>
    <mergeCell ref="TJG313:TJG314"/>
    <mergeCell ref="TJH313:TJH314"/>
    <mergeCell ref="TJI313:TJI314"/>
    <mergeCell ref="TJJ313:TJJ314"/>
    <mergeCell ref="TJK313:TJK314"/>
    <mergeCell ref="TJL313:TJL314"/>
    <mergeCell ref="TJM313:TJM314"/>
    <mergeCell ref="TJN313:TJN314"/>
    <mergeCell ref="TJO313:TJO314"/>
    <mergeCell ref="TJP313:TJP314"/>
    <mergeCell ref="TJQ313:TJQ314"/>
    <mergeCell ref="TJR313:TJR314"/>
    <mergeCell ref="TJS313:TJS314"/>
    <mergeCell ref="TJT313:TJT314"/>
    <mergeCell ref="TJU313:TJU314"/>
    <mergeCell ref="TJV313:TJV314"/>
    <mergeCell ref="TJW313:TJW314"/>
    <mergeCell ref="TJX313:TJX314"/>
    <mergeCell ref="TJY313:TJY314"/>
    <mergeCell ref="TJZ313:TJZ314"/>
    <mergeCell ref="TKA313:TKA314"/>
    <mergeCell ref="TKB313:TKB314"/>
    <mergeCell ref="TKC313:TKC314"/>
    <mergeCell ref="TKD313:TKD314"/>
    <mergeCell ref="TKE313:TKE314"/>
    <mergeCell ref="TKF313:TKF314"/>
    <mergeCell ref="TKG313:TKG314"/>
    <mergeCell ref="TKH313:TKH314"/>
    <mergeCell ref="TKI313:TKI314"/>
    <mergeCell ref="TKJ313:TKJ314"/>
    <mergeCell ref="TKK313:TKK314"/>
    <mergeCell ref="TKL313:TKL314"/>
    <mergeCell ref="TKM313:TKM314"/>
    <mergeCell ref="TKN313:TKN314"/>
    <mergeCell ref="TKO313:TKO314"/>
    <mergeCell ref="TKP313:TKP314"/>
    <mergeCell ref="TKQ313:TKQ314"/>
    <mergeCell ref="TKR313:TKR314"/>
    <mergeCell ref="TKS313:TKS314"/>
    <mergeCell ref="TKT313:TKT314"/>
    <mergeCell ref="TKU313:TKU314"/>
    <mergeCell ref="TKV313:TKV314"/>
    <mergeCell ref="TKW313:TKW314"/>
    <mergeCell ref="TKX313:TKX314"/>
    <mergeCell ref="TKY313:TKY314"/>
    <mergeCell ref="TKZ313:TKZ314"/>
    <mergeCell ref="TLA313:TLA314"/>
    <mergeCell ref="TLB313:TLB314"/>
    <mergeCell ref="TLC313:TLC314"/>
    <mergeCell ref="TLD313:TLD314"/>
    <mergeCell ref="TLE313:TLE314"/>
    <mergeCell ref="TLF313:TLF314"/>
    <mergeCell ref="TLG313:TLG314"/>
    <mergeCell ref="TLH313:TLH314"/>
    <mergeCell ref="TLI313:TLI314"/>
    <mergeCell ref="TLJ313:TLJ314"/>
    <mergeCell ref="TLK313:TLK314"/>
    <mergeCell ref="TLL313:TLL314"/>
    <mergeCell ref="TLM313:TLM314"/>
    <mergeCell ref="TLN313:TLN314"/>
    <mergeCell ref="TLO313:TLO314"/>
    <mergeCell ref="TLP313:TLP314"/>
    <mergeCell ref="TLQ313:TLQ314"/>
    <mergeCell ref="TLR313:TLR314"/>
    <mergeCell ref="TLS313:TLS314"/>
    <mergeCell ref="TLT313:TLT314"/>
    <mergeCell ref="TLU313:TLU314"/>
    <mergeCell ref="TLV313:TLV314"/>
    <mergeCell ref="TLW313:TLW314"/>
    <mergeCell ref="TLX313:TLX314"/>
    <mergeCell ref="TLY313:TLY314"/>
    <mergeCell ref="TLZ313:TLZ314"/>
    <mergeCell ref="TMA313:TMA314"/>
    <mergeCell ref="TMB313:TMB314"/>
    <mergeCell ref="TMC313:TMC314"/>
    <mergeCell ref="TMD313:TMD314"/>
    <mergeCell ref="TME313:TME314"/>
    <mergeCell ref="TMF313:TMF314"/>
    <mergeCell ref="TMG313:TMG314"/>
    <mergeCell ref="TMH313:TMH314"/>
    <mergeCell ref="TMI313:TMI314"/>
    <mergeCell ref="TMJ313:TMJ314"/>
    <mergeCell ref="TMK313:TMK314"/>
    <mergeCell ref="TML313:TML314"/>
    <mergeCell ref="TMM313:TMM314"/>
    <mergeCell ref="TMN313:TMN314"/>
    <mergeCell ref="TMO313:TMO314"/>
    <mergeCell ref="TMP313:TMP314"/>
    <mergeCell ref="TMQ313:TMQ314"/>
    <mergeCell ref="TMR313:TMR314"/>
    <mergeCell ref="TMS313:TMS314"/>
    <mergeCell ref="TMT313:TMT314"/>
    <mergeCell ref="TMU313:TMU314"/>
    <mergeCell ref="TMV313:TMV314"/>
    <mergeCell ref="TMW313:TMW314"/>
    <mergeCell ref="TMX313:TMX314"/>
    <mergeCell ref="TMY313:TMY314"/>
    <mergeCell ref="TMZ313:TMZ314"/>
    <mergeCell ref="TNA313:TNA314"/>
    <mergeCell ref="TNB313:TNB314"/>
    <mergeCell ref="TNC313:TNC314"/>
    <mergeCell ref="TND313:TND314"/>
    <mergeCell ref="TNE313:TNE314"/>
    <mergeCell ref="TNF313:TNF314"/>
    <mergeCell ref="TNG313:TNG314"/>
    <mergeCell ref="TNH313:TNH314"/>
    <mergeCell ref="TNI313:TNI314"/>
    <mergeCell ref="TNJ313:TNJ314"/>
    <mergeCell ref="TNK313:TNK314"/>
    <mergeCell ref="TNL313:TNL314"/>
    <mergeCell ref="TNM313:TNM314"/>
    <mergeCell ref="TNN313:TNN314"/>
    <mergeCell ref="TNO313:TNO314"/>
    <mergeCell ref="TNP313:TNP314"/>
    <mergeCell ref="TNQ313:TNQ314"/>
    <mergeCell ref="TNR313:TNR314"/>
    <mergeCell ref="TNS313:TNS314"/>
    <mergeCell ref="TNT313:TNT314"/>
    <mergeCell ref="TNU313:TNU314"/>
    <mergeCell ref="TNV313:TNV314"/>
    <mergeCell ref="TNW313:TNW314"/>
    <mergeCell ref="TNX313:TNX314"/>
    <mergeCell ref="TNY313:TNY314"/>
    <mergeCell ref="TNZ313:TNZ314"/>
    <mergeCell ref="TOA313:TOA314"/>
    <mergeCell ref="TOB313:TOB314"/>
    <mergeCell ref="TOC313:TOC314"/>
    <mergeCell ref="TOD313:TOD314"/>
    <mergeCell ref="TOE313:TOE314"/>
    <mergeCell ref="TOF313:TOF314"/>
    <mergeCell ref="TOG313:TOG314"/>
    <mergeCell ref="TOH313:TOH314"/>
    <mergeCell ref="TOI313:TOI314"/>
    <mergeCell ref="TOJ313:TOJ314"/>
    <mergeCell ref="TOK313:TOK314"/>
    <mergeCell ref="TOL313:TOL314"/>
    <mergeCell ref="TOM313:TOM314"/>
    <mergeCell ref="TON313:TON314"/>
    <mergeCell ref="TOO313:TOO314"/>
    <mergeCell ref="TOP313:TOP314"/>
    <mergeCell ref="TOQ313:TOQ314"/>
    <mergeCell ref="TOR313:TOR314"/>
    <mergeCell ref="TOS313:TOS314"/>
    <mergeCell ref="TOT313:TOT314"/>
    <mergeCell ref="TOU313:TOU314"/>
    <mergeCell ref="TOV313:TOV314"/>
    <mergeCell ref="TOW313:TOW314"/>
    <mergeCell ref="TOX313:TOX314"/>
    <mergeCell ref="TOY313:TOY314"/>
    <mergeCell ref="TOZ313:TOZ314"/>
    <mergeCell ref="TPA313:TPA314"/>
    <mergeCell ref="TPB313:TPB314"/>
    <mergeCell ref="TPC313:TPC314"/>
    <mergeCell ref="TPD313:TPD314"/>
    <mergeCell ref="TPE313:TPE314"/>
    <mergeCell ref="TPF313:TPF314"/>
    <mergeCell ref="TPG313:TPG314"/>
    <mergeCell ref="TPH313:TPH314"/>
    <mergeCell ref="TPI313:TPI314"/>
    <mergeCell ref="TPJ313:TPJ314"/>
    <mergeCell ref="TPK313:TPK314"/>
    <mergeCell ref="TPL313:TPL314"/>
    <mergeCell ref="TPM313:TPM314"/>
    <mergeCell ref="TPN313:TPN314"/>
    <mergeCell ref="TPO313:TPO314"/>
    <mergeCell ref="TPP313:TPP314"/>
    <mergeCell ref="TPQ313:TPQ314"/>
    <mergeCell ref="TPR313:TPR314"/>
    <mergeCell ref="TPS313:TPS314"/>
    <mergeCell ref="TPT313:TPT314"/>
    <mergeCell ref="TPU313:TPU314"/>
    <mergeCell ref="TPV313:TPV314"/>
    <mergeCell ref="TPW313:TPW314"/>
    <mergeCell ref="TPX313:TPX314"/>
    <mergeCell ref="TPY313:TPY314"/>
    <mergeCell ref="TPZ313:TPZ314"/>
    <mergeCell ref="TQA313:TQA314"/>
    <mergeCell ref="TQB313:TQB314"/>
    <mergeCell ref="TQC313:TQC314"/>
    <mergeCell ref="TQD313:TQD314"/>
    <mergeCell ref="TQE313:TQE314"/>
    <mergeCell ref="TQF313:TQF314"/>
    <mergeCell ref="TQG313:TQG314"/>
    <mergeCell ref="TQH313:TQH314"/>
    <mergeCell ref="TQI313:TQI314"/>
    <mergeCell ref="TQJ313:TQJ314"/>
    <mergeCell ref="TQK313:TQK314"/>
    <mergeCell ref="TQL313:TQL314"/>
    <mergeCell ref="TQM313:TQM314"/>
    <mergeCell ref="TQN313:TQN314"/>
    <mergeCell ref="TQO313:TQO314"/>
    <mergeCell ref="TQP313:TQP314"/>
    <mergeCell ref="TQQ313:TQQ314"/>
    <mergeCell ref="TQR313:TQR314"/>
    <mergeCell ref="TQS313:TQS314"/>
    <mergeCell ref="TQT313:TQT314"/>
    <mergeCell ref="TQU313:TQU314"/>
    <mergeCell ref="TQV313:TQV314"/>
    <mergeCell ref="TQW313:TQW314"/>
    <mergeCell ref="TQX313:TQX314"/>
    <mergeCell ref="TQY313:TQY314"/>
    <mergeCell ref="TQZ313:TQZ314"/>
    <mergeCell ref="TRA313:TRA314"/>
    <mergeCell ref="TRB313:TRB314"/>
    <mergeCell ref="TRC313:TRC314"/>
    <mergeCell ref="TRD313:TRD314"/>
    <mergeCell ref="TRE313:TRE314"/>
    <mergeCell ref="TRF313:TRF314"/>
    <mergeCell ref="TRG313:TRG314"/>
    <mergeCell ref="TRH313:TRH314"/>
    <mergeCell ref="TRI313:TRI314"/>
    <mergeCell ref="TRJ313:TRJ314"/>
    <mergeCell ref="TRK313:TRK314"/>
    <mergeCell ref="TRL313:TRL314"/>
    <mergeCell ref="TRM313:TRM314"/>
    <mergeCell ref="TRN313:TRN314"/>
    <mergeCell ref="TRO313:TRO314"/>
    <mergeCell ref="TRP313:TRP314"/>
    <mergeCell ref="TRQ313:TRQ314"/>
    <mergeCell ref="TRR313:TRR314"/>
    <mergeCell ref="TRS313:TRS314"/>
    <mergeCell ref="TRT313:TRT314"/>
    <mergeCell ref="TRU313:TRU314"/>
    <mergeCell ref="TRV313:TRV314"/>
    <mergeCell ref="TRW313:TRW314"/>
    <mergeCell ref="TRX313:TRX314"/>
    <mergeCell ref="TRY313:TRY314"/>
    <mergeCell ref="TRZ313:TRZ314"/>
    <mergeCell ref="TSA313:TSA314"/>
    <mergeCell ref="TSB313:TSB314"/>
    <mergeCell ref="TSC313:TSC314"/>
    <mergeCell ref="TSD313:TSD314"/>
    <mergeCell ref="TSE313:TSE314"/>
    <mergeCell ref="TSF313:TSF314"/>
    <mergeCell ref="TSG313:TSG314"/>
    <mergeCell ref="TSH313:TSH314"/>
    <mergeCell ref="TSI313:TSI314"/>
    <mergeCell ref="TSJ313:TSJ314"/>
    <mergeCell ref="TSK313:TSK314"/>
    <mergeCell ref="TSL313:TSL314"/>
    <mergeCell ref="TSM313:TSM314"/>
    <mergeCell ref="TSN313:TSN314"/>
    <mergeCell ref="TSO313:TSO314"/>
    <mergeCell ref="TSP313:TSP314"/>
    <mergeCell ref="TSQ313:TSQ314"/>
    <mergeCell ref="TSR313:TSR314"/>
    <mergeCell ref="TSS313:TSS314"/>
    <mergeCell ref="TST313:TST314"/>
    <mergeCell ref="TSU313:TSU314"/>
    <mergeCell ref="TSV313:TSV314"/>
    <mergeCell ref="TSW313:TSW314"/>
    <mergeCell ref="TSX313:TSX314"/>
    <mergeCell ref="TSY313:TSY314"/>
    <mergeCell ref="TSZ313:TSZ314"/>
    <mergeCell ref="TTA313:TTA314"/>
    <mergeCell ref="TTB313:TTB314"/>
    <mergeCell ref="TTC313:TTC314"/>
    <mergeCell ref="TTD313:TTD314"/>
    <mergeCell ref="TTE313:TTE314"/>
    <mergeCell ref="TTF313:TTF314"/>
    <mergeCell ref="TTG313:TTG314"/>
    <mergeCell ref="TTH313:TTH314"/>
    <mergeCell ref="TTI313:TTI314"/>
    <mergeCell ref="TTJ313:TTJ314"/>
    <mergeCell ref="TTK313:TTK314"/>
    <mergeCell ref="TTL313:TTL314"/>
    <mergeCell ref="TTM313:TTM314"/>
    <mergeCell ref="TTN313:TTN314"/>
    <mergeCell ref="TTO313:TTO314"/>
    <mergeCell ref="TTP313:TTP314"/>
    <mergeCell ref="TTQ313:TTQ314"/>
    <mergeCell ref="TTR313:TTR314"/>
    <mergeCell ref="TTS313:TTS314"/>
    <mergeCell ref="TTT313:TTT314"/>
    <mergeCell ref="TTU313:TTU314"/>
    <mergeCell ref="TTV313:TTV314"/>
    <mergeCell ref="TTW313:TTW314"/>
    <mergeCell ref="TTX313:TTX314"/>
    <mergeCell ref="TTY313:TTY314"/>
    <mergeCell ref="TTZ313:TTZ314"/>
    <mergeCell ref="TUA313:TUA314"/>
    <mergeCell ref="TUB313:TUB314"/>
    <mergeCell ref="TUC313:TUC314"/>
    <mergeCell ref="TUD313:TUD314"/>
    <mergeCell ref="TUE313:TUE314"/>
    <mergeCell ref="TUF313:TUF314"/>
    <mergeCell ref="TUG313:TUG314"/>
    <mergeCell ref="TUH313:TUH314"/>
    <mergeCell ref="TUI313:TUI314"/>
    <mergeCell ref="TUJ313:TUJ314"/>
    <mergeCell ref="TUK313:TUK314"/>
    <mergeCell ref="TUL313:TUL314"/>
    <mergeCell ref="TUM313:TUM314"/>
    <mergeCell ref="TUN313:TUN314"/>
    <mergeCell ref="TUO313:TUO314"/>
    <mergeCell ref="TUP313:TUP314"/>
    <mergeCell ref="TUQ313:TUQ314"/>
    <mergeCell ref="TUR313:TUR314"/>
    <mergeCell ref="TUS313:TUS314"/>
    <mergeCell ref="TUT313:TUT314"/>
    <mergeCell ref="TUU313:TUU314"/>
    <mergeCell ref="TUV313:TUV314"/>
    <mergeCell ref="TUW313:TUW314"/>
    <mergeCell ref="TUX313:TUX314"/>
    <mergeCell ref="TUY313:TUY314"/>
    <mergeCell ref="TUZ313:TUZ314"/>
    <mergeCell ref="TVA313:TVA314"/>
    <mergeCell ref="TVB313:TVB314"/>
    <mergeCell ref="TVC313:TVC314"/>
    <mergeCell ref="TVD313:TVD314"/>
    <mergeCell ref="TVE313:TVE314"/>
    <mergeCell ref="TVF313:TVF314"/>
    <mergeCell ref="TVG313:TVG314"/>
    <mergeCell ref="TVH313:TVH314"/>
    <mergeCell ref="TVI313:TVI314"/>
    <mergeCell ref="TVJ313:TVJ314"/>
    <mergeCell ref="TVK313:TVK314"/>
    <mergeCell ref="TVL313:TVL314"/>
    <mergeCell ref="TVM313:TVM314"/>
    <mergeCell ref="TVN313:TVN314"/>
    <mergeCell ref="TVO313:TVO314"/>
    <mergeCell ref="TVP313:TVP314"/>
    <mergeCell ref="TVQ313:TVQ314"/>
    <mergeCell ref="TVR313:TVR314"/>
    <mergeCell ref="TVS313:TVS314"/>
    <mergeCell ref="TVT313:TVT314"/>
    <mergeCell ref="TVU313:TVU314"/>
    <mergeCell ref="TVV313:TVV314"/>
    <mergeCell ref="TVW313:TVW314"/>
    <mergeCell ref="TVX313:TVX314"/>
    <mergeCell ref="TVY313:TVY314"/>
    <mergeCell ref="TVZ313:TVZ314"/>
    <mergeCell ref="TWA313:TWA314"/>
    <mergeCell ref="TWB313:TWB314"/>
    <mergeCell ref="TWC313:TWC314"/>
    <mergeCell ref="TWD313:TWD314"/>
    <mergeCell ref="TWE313:TWE314"/>
    <mergeCell ref="TWF313:TWF314"/>
    <mergeCell ref="TWG313:TWG314"/>
    <mergeCell ref="TWH313:TWH314"/>
    <mergeCell ref="TWI313:TWI314"/>
    <mergeCell ref="TWJ313:TWJ314"/>
    <mergeCell ref="TWK313:TWK314"/>
    <mergeCell ref="TWL313:TWL314"/>
    <mergeCell ref="TWM313:TWM314"/>
    <mergeCell ref="TWN313:TWN314"/>
    <mergeCell ref="TWO313:TWO314"/>
    <mergeCell ref="TWP313:TWP314"/>
    <mergeCell ref="TWQ313:TWQ314"/>
    <mergeCell ref="TWR313:TWR314"/>
    <mergeCell ref="TWS313:TWS314"/>
    <mergeCell ref="TWT313:TWT314"/>
    <mergeCell ref="TWU313:TWU314"/>
    <mergeCell ref="TWV313:TWV314"/>
    <mergeCell ref="TWW313:TWW314"/>
    <mergeCell ref="TWX313:TWX314"/>
    <mergeCell ref="TWY313:TWY314"/>
    <mergeCell ref="TWZ313:TWZ314"/>
    <mergeCell ref="TXA313:TXA314"/>
    <mergeCell ref="TXB313:TXB314"/>
    <mergeCell ref="TXC313:TXC314"/>
    <mergeCell ref="TXD313:TXD314"/>
    <mergeCell ref="TXE313:TXE314"/>
    <mergeCell ref="TXF313:TXF314"/>
    <mergeCell ref="TXG313:TXG314"/>
    <mergeCell ref="TXH313:TXH314"/>
    <mergeCell ref="TXI313:TXI314"/>
    <mergeCell ref="TXJ313:TXJ314"/>
    <mergeCell ref="TXK313:TXK314"/>
    <mergeCell ref="TXL313:TXL314"/>
    <mergeCell ref="TXM313:TXM314"/>
    <mergeCell ref="TXN313:TXN314"/>
    <mergeCell ref="TXO313:TXO314"/>
    <mergeCell ref="TXP313:TXP314"/>
    <mergeCell ref="TXQ313:TXQ314"/>
    <mergeCell ref="TXR313:TXR314"/>
    <mergeCell ref="TXS313:TXS314"/>
    <mergeCell ref="TXT313:TXT314"/>
    <mergeCell ref="TXU313:TXU314"/>
    <mergeCell ref="TXV313:TXV314"/>
    <mergeCell ref="TXW313:TXW314"/>
    <mergeCell ref="TXX313:TXX314"/>
    <mergeCell ref="TXY313:TXY314"/>
    <mergeCell ref="TXZ313:TXZ314"/>
    <mergeCell ref="TYA313:TYA314"/>
    <mergeCell ref="TYB313:TYB314"/>
    <mergeCell ref="TYC313:TYC314"/>
    <mergeCell ref="TYD313:TYD314"/>
    <mergeCell ref="TYE313:TYE314"/>
    <mergeCell ref="TYF313:TYF314"/>
    <mergeCell ref="TYG313:TYG314"/>
    <mergeCell ref="TYH313:TYH314"/>
    <mergeCell ref="TYI313:TYI314"/>
    <mergeCell ref="TYJ313:TYJ314"/>
    <mergeCell ref="TYK313:TYK314"/>
    <mergeCell ref="TYL313:TYL314"/>
    <mergeCell ref="TYM313:TYM314"/>
    <mergeCell ref="TYN313:TYN314"/>
    <mergeCell ref="TYO313:TYO314"/>
    <mergeCell ref="TYP313:TYP314"/>
    <mergeCell ref="TYQ313:TYQ314"/>
    <mergeCell ref="TYR313:TYR314"/>
    <mergeCell ref="TYS313:TYS314"/>
    <mergeCell ref="TYT313:TYT314"/>
    <mergeCell ref="TYU313:TYU314"/>
    <mergeCell ref="TYV313:TYV314"/>
    <mergeCell ref="TYW313:TYW314"/>
    <mergeCell ref="TYX313:TYX314"/>
    <mergeCell ref="TYY313:TYY314"/>
    <mergeCell ref="TYZ313:TYZ314"/>
    <mergeCell ref="TZA313:TZA314"/>
    <mergeCell ref="TZB313:TZB314"/>
    <mergeCell ref="TZC313:TZC314"/>
    <mergeCell ref="TZD313:TZD314"/>
    <mergeCell ref="TZE313:TZE314"/>
    <mergeCell ref="TZF313:TZF314"/>
    <mergeCell ref="TZG313:TZG314"/>
    <mergeCell ref="TZH313:TZH314"/>
    <mergeCell ref="TZI313:TZI314"/>
    <mergeCell ref="TZJ313:TZJ314"/>
    <mergeCell ref="TZK313:TZK314"/>
    <mergeCell ref="TZL313:TZL314"/>
    <mergeCell ref="TZM313:TZM314"/>
    <mergeCell ref="TZN313:TZN314"/>
    <mergeCell ref="TZO313:TZO314"/>
    <mergeCell ref="TZP313:TZP314"/>
    <mergeCell ref="TZQ313:TZQ314"/>
    <mergeCell ref="TZR313:TZR314"/>
    <mergeCell ref="TZS313:TZS314"/>
    <mergeCell ref="TZT313:TZT314"/>
    <mergeCell ref="TZU313:TZU314"/>
    <mergeCell ref="TZV313:TZV314"/>
    <mergeCell ref="TZW313:TZW314"/>
    <mergeCell ref="TZX313:TZX314"/>
    <mergeCell ref="TZY313:TZY314"/>
    <mergeCell ref="TZZ313:TZZ314"/>
    <mergeCell ref="UAA313:UAA314"/>
    <mergeCell ref="UAB313:UAB314"/>
    <mergeCell ref="UAC313:UAC314"/>
    <mergeCell ref="UAD313:UAD314"/>
    <mergeCell ref="UAE313:UAE314"/>
    <mergeCell ref="UAF313:UAF314"/>
    <mergeCell ref="UAG313:UAG314"/>
    <mergeCell ref="UAH313:UAH314"/>
    <mergeCell ref="UAI313:UAI314"/>
    <mergeCell ref="UAJ313:UAJ314"/>
    <mergeCell ref="UAK313:UAK314"/>
    <mergeCell ref="UAL313:UAL314"/>
    <mergeCell ref="UAM313:UAM314"/>
    <mergeCell ref="UAN313:UAN314"/>
    <mergeCell ref="UAO313:UAO314"/>
    <mergeCell ref="UAP313:UAP314"/>
    <mergeCell ref="UAQ313:UAQ314"/>
    <mergeCell ref="UAR313:UAR314"/>
    <mergeCell ref="UAS313:UAS314"/>
    <mergeCell ref="UAT313:UAT314"/>
    <mergeCell ref="UAU313:UAU314"/>
    <mergeCell ref="UAV313:UAV314"/>
    <mergeCell ref="UAW313:UAW314"/>
    <mergeCell ref="UAX313:UAX314"/>
    <mergeCell ref="UAY313:UAY314"/>
    <mergeCell ref="UAZ313:UAZ314"/>
    <mergeCell ref="UBA313:UBA314"/>
    <mergeCell ref="UBB313:UBB314"/>
    <mergeCell ref="UBC313:UBC314"/>
    <mergeCell ref="UBD313:UBD314"/>
    <mergeCell ref="UBE313:UBE314"/>
    <mergeCell ref="UBF313:UBF314"/>
    <mergeCell ref="UBG313:UBG314"/>
    <mergeCell ref="UBH313:UBH314"/>
    <mergeCell ref="UBI313:UBI314"/>
    <mergeCell ref="UBJ313:UBJ314"/>
    <mergeCell ref="UBK313:UBK314"/>
    <mergeCell ref="UBL313:UBL314"/>
    <mergeCell ref="UBM313:UBM314"/>
    <mergeCell ref="UBN313:UBN314"/>
    <mergeCell ref="UBO313:UBO314"/>
    <mergeCell ref="UBP313:UBP314"/>
    <mergeCell ref="UBQ313:UBQ314"/>
    <mergeCell ref="UBR313:UBR314"/>
    <mergeCell ref="UBS313:UBS314"/>
    <mergeCell ref="UBT313:UBT314"/>
    <mergeCell ref="UBU313:UBU314"/>
    <mergeCell ref="UBV313:UBV314"/>
    <mergeCell ref="UBW313:UBW314"/>
    <mergeCell ref="UBX313:UBX314"/>
    <mergeCell ref="UBY313:UBY314"/>
    <mergeCell ref="UBZ313:UBZ314"/>
    <mergeCell ref="UCA313:UCA314"/>
    <mergeCell ref="UCB313:UCB314"/>
    <mergeCell ref="UCC313:UCC314"/>
    <mergeCell ref="UCD313:UCD314"/>
    <mergeCell ref="UCE313:UCE314"/>
    <mergeCell ref="UCF313:UCF314"/>
    <mergeCell ref="UCG313:UCG314"/>
    <mergeCell ref="UCH313:UCH314"/>
    <mergeCell ref="UCI313:UCI314"/>
    <mergeCell ref="UCJ313:UCJ314"/>
    <mergeCell ref="UCK313:UCK314"/>
    <mergeCell ref="UCL313:UCL314"/>
    <mergeCell ref="UCM313:UCM314"/>
    <mergeCell ref="UCN313:UCN314"/>
    <mergeCell ref="UCO313:UCO314"/>
    <mergeCell ref="UCP313:UCP314"/>
    <mergeCell ref="UCQ313:UCQ314"/>
    <mergeCell ref="UCR313:UCR314"/>
    <mergeCell ref="UCS313:UCS314"/>
    <mergeCell ref="UCT313:UCT314"/>
    <mergeCell ref="UCU313:UCU314"/>
    <mergeCell ref="UCV313:UCV314"/>
    <mergeCell ref="UCW313:UCW314"/>
    <mergeCell ref="UCX313:UCX314"/>
    <mergeCell ref="UCY313:UCY314"/>
    <mergeCell ref="UCZ313:UCZ314"/>
    <mergeCell ref="UDA313:UDA314"/>
    <mergeCell ref="UDB313:UDB314"/>
    <mergeCell ref="UDC313:UDC314"/>
    <mergeCell ref="UDD313:UDD314"/>
    <mergeCell ref="UDE313:UDE314"/>
    <mergeCell ref="UDF313:UDF314"/>
    <mergeCell ref="UDG313:UDG314"/>
    <mergeCell ref="UDH313:UDH314"/>
    <mergeCell ref="UDI313:UDI314"/>
    <mergeCell ref="UDJ313:UDJ314"/>
    <mergeCell ref="UDK313:UDK314"/>
    <mergeCell ref="UDL313:UDL314"/>
    <mergeCell ref="UDM313:UDM314"/>
    <mergeCell ref="UDN313:UDN314"/>
    <mergeCell ref="UDO313:UDO314"/>
    <mergeCell ref="UDP313:UDP314"/>
    <mergeCell ref="UDQ313:UDQ314"/>
    <mergeCell ref="UDR313:UDR314"/>
    <mergeCell ref="UDS313:UDS314"/>
    <mergeCell ref="UDT313:UDT314"/>
    <mergeCell ref="UDU313:UDU314"/>
    <mergeCell ref="UDV313:UDV314"/>
    <mergeCell ref="UDW313:UDW314"/>
    <mergeCell ref="UDX313:UDX314"/>
    <mergeCell ref="UDY313:UDY314"/>
    <mergeCell ref="UDZ313:UDZ314"/>
    <mergeCell ref="UEA313:UEA314"/>
    <mergeCell ref="UEB313:UEB314"/>
    <mergeCell ref="UEC313:UEC314"/>
    <mergeCell ref="UED313:UED314"/>
    <mergeCell ref="UEE313:UEE314"/>
    <mergeCell ref="UEF313:UEF314"/>
    <mergeCell ref="UEG313:UEG314"/>
    <mergeCell ref="UEH313:UEH314"/>
    <mergeCell ref="UEI313:UEI314"/>
    <mergeCell ref="UEJ313:UEJ314"/>
    <mergeCell ref="UEK313:UEK314"/>
    <mergeCell ref="UEL313:UEL314"/>
    <mergeCell ref="UEM313:UEM314"/>
    <mergeCell ref="UEN313:UEN314"/>
    <mergeCell ref="UEO313:UEO314"/>
    <mergeCell ref="UEP313:UEP314"/>
    <mergeCell ref="UEQ313:UEQ314"/>
    <mergeCell ref="UER313:UER314"/>
    <mergeCell ref="UES313:UES314"/>
    <mergeCell ref="UET313:UET314"/>
    <mergeCell ref="UEU313:UEU314"/>
    <mergeCell ref="UEV313:UEV314"/>
    <mergeCell ref="UEW313:UEW314"/>
    <mergeCell ref="UEX313:UEX314"/>
    <mergeCell ref="UEY313:UEY314"/>
    <mergeCell ref="UEZ313:UEZ314"/>
    <mergeCell ref="UFA313:UFA314"/>
    <mergeCell ref="UFB313:UFB314"/>
    <mergeCell ref="UFC313:UFC314"/>
    <mergeCell ref="UFD313:UFD314"/>
    <mergeCell ref="UFE313:UFE314"/>
    <mergeCell ref="UFF313:UFF314"/>
    <mergeCell ref="UFG313:UFG314"/>
    <mergeCell ref="UFH313:UFH314"/>
    <mergeCell ref="UFI313:UFI314"/>
    <mergeCell ref="UFJ313:UFJ314"/>
    <mergeCell ref="UFK313:UFK314"/>
    <mergeCell ref="UFL313:UFL314"/>
    <mergeCell ref="UFM313:UFM314"/>
    <mergeCell ref="UFN313:UFN314"/>
    <mergeCell ref="UFO313:UFO314"/>
    <mergeCell ref="UFP313:UFP314"/>
    <mergeCell ref="UFQ313:UFQ314"/>
    <mergeCell ref="UFR313:UFR314"/>
    <mergeCell ref="UFS313:UFS314"/>
    <mergeCell ref="UFT313:UFT314"/>
    <mergeCell ref="UFU313:UFU314"/>
    <mergeCell ref="UFV313:UFV314"/>
    <mergeCell ref="UFW313:UFW314"/>
    <mergeCell ref="UFX313:UFX314"/>
    <mergeCell ref="UFY313:UFY314"/>
    <mergeCell ref="UFZ313:UFZ314"/>
    <mergeCell ref="UGA313:UGA314"/>
    <mergeCell ref="UGB313:UGB314"/>
    <mergeCell ref="UGC313:UGC314"/>
    <mergeCell ref="UGD313:UGD314"/>
    <mergeCell ref="UGE313:UGE314"/>
    <mergeCell ref="UGF313:UGF314"/>
    <mergeCell ref="UGG313:UGG314"/>
    <mergeCell ref="UGH313:UGH314"/>
    <mergeCell ref="UGI313:UGI314"/>
    <mergeCell ref="UGJ313:UGJ314"/>
    <mergeCell ref="UGK313:UGK314"/>
    <mergeCell ref="UGL313:UGL314"/>
    <mergeCell ref="UGM313:UGM314"/>
    <mergeCell ref="UGN313:UGN314"/>
    <mergeCell ref="UGO313:UGO314"/>
    <mergeCell ref="UGP313:UGP314"/>
    <mergeCell ref="UGQ313:UGQ314"/>
    <mergeCell ref="UGR313:UGR314"/>
    <mergeCell ref="UGS313:UGS314"/>
    <mergeCell ref="UGT313:UGT314"/>
    <mergeCell ref="UGU313:UGU314"/>
    <mergeCell ref="UGV313:UGV314"/>
    <mergeCell ref="UGW313:UGW314"/>
    <mergeCell ref="UGX313:UGX314"/>
    <mergeCell ref="UGY313:UGY314"/>
    <mergeCell ref="UGZ313:UGZ314"/>
    <mergeCell ref="UHA313:UHA314"/>
    <mergeCell ref="UHB313:UHB314"/>
    <mergeCell ref="UHC313:UHC314"/>
    <mergeCell ref="UHD313:UHD314"/>
    <mergeCell ref="UHE313:UHE314"/>
    <mergeCell ref="UHF313:UHF314"/>
    <mergeCell ref="UHG313:UHG314"/>
    <mergeCell ref="UHH313:UHH314"/>
    <mergeCell ref="UHI313:UHI314"/>
    <mergeCell ref="UHJ313:UHJ314"/>
    <mergeCell ref="UHK313:UHK314"/>
    <mergeCell ref="UHL313:UHL314"/>
    <mergeCell ref="UHM313:UHM314"/>
    <mergeCell ref="UHN313:UHN314"/>
    <mergeCell ref="UHO313:UHO314"/>
    <mergeCell ref="UHP313:UHP314"/>
    <mergeCell ref="UHQ313:UHQ314"/>
    <mergeCell ref="UHR313:UHR314"/>
    <mergeCell ref="UHS313:UHS314"/>
    <mergeCell ref="UHT313:UHT314"/>
    <mergeCell ref="UHU313:UHU314"/>
    <mergeCell ref="UHV313:UHV314"/>
    <mergeCell ref="UHW313:UHW314"/>
    <mergeCell ref="UHX313:UHX314"/>
    <mergeCell ref="UHY313:UHY314"/>
    <mergeCell ref="UHZ313:UHZ314"/>
    <mergeCell ref="UIA313:UIA314"/>
    <mergeCell ref="UIB313:UIB314"/>
    <mergeCell ref="UIC313:UIC314"/>
    <mergeCell ref="UID313:UID314"/>
    <mergeCell ref="UIE313:UIE314"/>
    <mergeCell ref="UIF313:UIF314"/>
    <mergeCell ref="UIG313:UIG314"/>
    <mergeCell ref="UIH313:UIH314"/>
    <mergeCell ref="UII313:UII314"/>
    <mergeCell ref="UIJ313:UIJ314"/>
    <mergeCell ref="UIK313:UIK314"/>
    <mergeCell ref="UIL313:UIL314"/>
    <mergeCell ref="UIM313:UIM314"/>
    <mergeCell ref="UIN313:UIN314"/>
    <mergeCell ref="UIO313:UIO314"/>
    <mergeCell ref="UIP313:UIP314"/>
    <mergeCell ref="UIQ313:UIQ314"/>
    <mergeCell ref="UIR313:UIR314"/>
    <mergeCell ref="UIS313:UIS314"/>
    <mergeCell ref="UIT313:UIT314"/>
    <mergeCell ref="UIU313:UIU314"/>
    <mergeCell ref="UIV313:UIV314"/>
    <mergeCell ref="UIW313:UIW314"/>
    <mergeCell ref="UIX313:UIX314"/>
    <mergeCell ref="UIY313:UIY314"/>
    <mergeCell ref="UIZ313:UIZ314"/>
    <mergeCell ref="UJA313:UJA314"/>
    <mergeCell ref="UJB313:UJB314"/>
    <mergeCell ref="UJC313:UJC314"/>
    <mergeCell ref="UJD313:UJD314"/>
    <mergeCell ref="UJE313:UJE314"/>
    <mergeCell ref="UJF313:UJF314"/>
    <mergeCell ref="UJG313:UJG314"/>
    <mergeCell ref="UJH313:UJH314"/>
    <mergeCell ref="UJI313:UJI314"/>
    <mergeCell ref="UJJ313:UJJ314"/>
    <mergeCell ref="UJK313:UJK314"/>
    <mergeCell ref="UJL313:UJL314"/>
    <mergeCell ref="UJM313:UJM314"/>
    <mergeCell ref="UJN313:UJN314"/>
    <mergeCell ref="UJO313:UJO314"/>
    <mergeCell ref="UJP313:UJP314"/>
    <mergeCell ref="UJQ313:UJQ314"/>
    <mergeCell ref="UJR313:UJR314"/>
    <mergeCell ref="UJS313:UJS314"/>
    <mergeCell ref="UJT313:UJT314"/>
    <mergeCell ref="UJU313:UJU314"/>
    <mergeCell ref="UJV313:UJV314"/>
    <mergeCell ref="UJW313:UJW314"/>
    <mergeCell ref="UJX313:UJX314"/>
    <mergeCell ref="UJY313:UJY314"/>
    <mergeCell ref="UJZ313:UJZ314"/>
    <mergeCell ref="UKA313:UKA314"/>
    <mergeCell ref="UKB313:UKB314"/>
    <mergeCell ref="UKC313:UKC314"/>
    <mergeCell ref="UKD313:UKD314"/>
    <mergeCell ref="UKE313:UKE314"/>
    <mergeCell ref="UKF313:UKF314"/>
    <mergeCell ref="UKG313:UKG314"/>
    <mergeCell ref="UKH313:UKH314"/>
    <mergeCell ref="UKI313:UKI314"/>
    <mergeCell ref="UKJ313:UKJ314"/>
    <mergeCell ref="UKK313:UKK314"/>
    <mergeCell ref="UKL313:UKL314"/>
    <mergeCell ref="UKM313:UKM314"/>
    <mergeCell ref="UKN313:UKN314"/>
    <mergeCell ref="UKO313:UKO314"/>
    <mergeCell ref="UKP313:UKP314"/>
    <mergeCell ref="UKQ313:UKQ314"/>
    <mergeCell ref="UKR313:UKR314"/>
    <mergeCell ref="UKS313:UKS314"/>
    <mergeCell ref="UKT313:UKT314"/>
    <mergeCell ref="UKU313:UKU314"/>
    <mergeCell ref="UKV313:UKV314"/>
    <mergeCell ref="UKW313:UKW314"/>
    <mergeCell ref="UKX313:UKX314"/>
    <mergeCell ref="UKY313:UKY314"/>
    <mergeCell ref="UKZ313:UKZ314"/>
    <mergeCell ref="ULA313:ULA314"/>
    <mergeCell ref="ULB313:ULB314"/>
    <mergeCell ref="ULC313:ULC314"/>
    <mergeCell ref="ULD313:ULD314"/>
    <mergeCell ref="ULE313:ULE314"/>
    <mergeCell ref="ULF313:ULF314"/>
    <mergeCell ref="ULG313:ULG314"/>
    <mergeCell ref="ULH313:ULH314"/>
    <mergeCell ref="ULI313:ULI314"/>
    <mergeCell ref="ULJ313:ULJ314"/>
    <mergeCell ref="ULK313:ULK314"/>
    <mergeCell ref="ULL313:ULL314"/>
    <mergeCell ref="ULM313:ULM314"/>
    <mergeCell ref="ULN313:ULN314"/>
    <mergeCell ref="ULO313:ULO314"/>
    <mergeCell ref="ULP313:ULP314"/>
    <mergeCell ref="ULQ313:ULQ314"/>
    <mergeCell ref="ULR313:ULR314"/>
    <mergeCell ref="ULS313:ULS314"/>
    <mergeCell ref="ULT313:ULT314"/>
    <mergeCell ref="ULU313:ULU314"/>
    <mergeCell ref="ULV313:ULV314"/>
    <mergeCell ref="ULW313:ULW314"/>
    <mergeCell ref="ULX313:ULX314"/>
    <mergeCell ref="ULY313:ULY314"/>
    <mergeCell ref="ULZ313:ULZ314"/>
    <mergeCell ref="UMA313:UMA314"/>
    <mergeCell ref="UMB313:UMB314"/>
    <mergeCell ref="UMC313:UMC314"/>
    <mergeCell ref="UMD313:UMD314"/>
    <mergeCell ref="UME313:UME314"/>
    <mergeCell ref="UMF313:UMF314"/>
    <mergeCell ref="UMG313:UMG314"/>
    <mergeCell ref="UMH313:UMH314"/>
    <mergeCell ref="UMI313:UMI314"/>
    <mergeCell ref="UMJ313:UMJ314"/>
    <mergeCell ref="UMK313:UMK314"/>
    <mergeCell ref="UML313:UML314"/>
    <mergeCell ref="UMM313:UMM314"/>
    <mergeCell ref="UMN313:UMN314"/>
    <mergeCell ref="UMO313:UMO314"/>
    <mergeCell ref="UMP313:UMP314"/>
    <mergeCell ref="UMQ313:UMQ314"/>
    <mergeCell ref="UMR313:UMR314"/>
    <mergeCell ref="UMS313:UMS314"/>
    <mergeCell ref="UMT313:UMT314"/>
    <mergeCell ref="UMU313:UMU314"/>
    <mergeCell ref="UMV313:UMV314"/>
    <mergeCell ref="UMW313:UMW314"/>
    <mergeCell ref="UMX313:UMX314"/>
    <mergeCell ref="UMY313:UMY314"/>
    <mergeCell ref="UMZ313:UMZ314"/>
    <mergeCell ref="UNA313:UNA314"/>
    <mergeCell ref="UNB313:UNB314"/>
    <mergeCell ref="UNC313:UNC314"/>
    <mergeCell ref="UND313:UND314"/>
    <mergeCell ref="UNE313:UNE314"/>
    <mergeCell ref="UNF313:UNF314"/>
    <mergeCell ref="UNG313:UNG314"/>
    <mergeCell ref="UNH313:UNH314"/>
    <mergeCell ref="UNI313:UNI314"/>
    <mergeCell ref="UNJ313:UNJ314"/>
    <mergeCell ref="UNK313:UNK314"/>
    <mergeCell ref="UNL313:UNL314"/>
    <mergeCell ref="UNM313:UNM314"/>
    <mergeCell ref="UNN313:UNN314"/>
    <mergeCell ref="UNO313:UNO314"/>
    <mergeCell ref="UNP313:UNP314"/>
    <mergeCell ref="UNQ313:UNQ314"/>
    <mergeCell ref="UNR313:UNR314"/>
    <mergeCell ref="UNS313:UNS314"/>
    <mergeCell ref="UNT313:UNT314"/>
    <mergeCell ref="UNU313:UNU314"/>
    <mergeCell ref="UNV313:UNV314"/>
    <mergeCell ref="UNW313:UNW314"/>
    <mergeCell ref="UNX313:UNX314"/>
    <mergeCell ref="UNY313:UNY314"/>
    <mergeCell ref="UNZ313:UNZ314"/>
    <mergeCell ref="UOA313:UOA314"/>
    <mergeCell ref="UOB313:UOB314"/>
    <mergeCell ref="UOC313:UOC314"/>
    <mergeCell ref="UOD313:UOD314"/>
    <mergeCell ref="UOE313:UOE314"/>
    <mergeCell ref="UOF313:UOF314"/>
    <mergeCell ref="UOG313:UOG314"/>
    <mergeCell ref="UOH313:UOH314"/>
    <mergeCell ref="UOI313:UOI314"/>
    <mergeCell ref="UOJ313:UOJ314"/>
    <mergeCell ref="UOK313:UOK314"/>
    <mergeCell ref="UOL313:UOL314"/>
    <mergeCell ref="UOM313:UOM314"/>
    <mergeCell ref="UON313:UON314"/>
    <mergeCell ref="UOO313:UOO314"/>
    <mergeCell ref="UOP313:UOP314"/>
    <mergeCell ref="UOQ313:UOQ314"/>
    <mergeCell ref="UOR313:UOR314"/>
    <mergeCell ref="UOS313:UOS314"/>
    <mergeCell ref="UOT313:UOT314"/>
    <mergeCell ref="UOU313:UOU314"/>
    <mergeCell ref="UOV313:UOV314"/>
    <mergeCell ref="UOW313:UOW314"/>
    <mergeCell ref="UOX313:UOX314"/>
    <mergeCell ref="UOY313:UOY314"/>
    <mergeCell ref="UOZ313:UOZ314"/>
    <mergeCell ref="UPA313:UPA314"/>
    <mergeCell ref="UPB313:UPB314"/>
    <mergeCell ref="UPC313:UPC314"/>
    <mergeCell ref="UPD313:UPD314"/>
    <mergeCell ref="UPE313:UPE314"/>
    <mergeCell ref="UPF313:UPF314"/>
    <mergeCell ref="UPG313:UPG314"/>
    <mergeCell ref="UPH313:UPH314"/>
    <mergeCell ref="UPI313:UPI314"/>
    <mergeCell ref="UPJ313:UPJ314"/>
    <mergeCell ref="UPK313:UPK314"/>
    <mergeCell ref="UPL313:UPL314"/>
    <mergeCell ref="UPM313:UPM314"/>
    <mergeCell ref="UPN313:UPN314"/>
    <mergeCell ref="UPO313:UPO314"/>
    <mergeCell ref="UPP313:UPP314"/>
    <mergeCell ref="UPQ313:UPQ314"/>
    <mergeCell ref="UPR313:UPR314"/>
    <mergeCell ref="UPS313:UPS314"/>
    <mergeCell ref="UPT313:UPT314"/>
    <mergeCell ref="UPU313:UPU314"/>
    <mergeCell ref="UPV313:UPV314"/>
    <mergeCell ref="UPW313:UPW314"/>
    <mergeCell ref="UPX313:UPX314"/>
    <mergeCell ref="UPY313:UPY314"/>
    <mergeCell ref="UPZ313:UPZ314"/>
    <mergeCell ref="UQA313:UQA314"/>
    <mergeCell ref="UQB313:UQB314"/>
    <mergeCell ref="UQC313:UQC314"/>
    <mergeCell ref="UQD313:UQD314"/>
    <mergeCell ref="UQE313:UQE314"/>
    <mergeCell ref="UQF313:UQF314"/>
    <mergeCell ref="UQG313:UQG314"/>
    <mergeCell ref="UQH313:UQH314"/>
    <mergeCell ref="UQI313:UQI314"/>
    <mergeCell ref="UQJ313:UQJ314"/>
    <mergeCell ref="UQK313:UQK314"/>
    <mergeCell ref="UQL313:UQL314"/>
    <mergeCell ref="UQM313:UQM314"/>
    <mergeCell ref="UQN313:UQN314"/>
    <mergeCell ref="UQO313:UQO314"/>
    <mergeCell ref="UQP313:UQP314"/>
    <mergeCell ref="UQQ313:UQQ314"/>
    <mergeCell ref="UQR313:UQR314"/>
    <mergeCell ref="UQS313:UQS314"/>
    <mergeCell ref="UQT313:UQT314"/>
    <mergeCell ref="UQU313:UQU314"/>
    <mergeCell ref="UQV313:UQV314"/>
    <mergeCell ref="UQW313:UQW314"/>
    <mergeCell ref="UQX313:UQX314"/>
    <mergeCell ref="UQY313:UQY314"/>
    <mergeCell ref="UQZ313:UQZ314"/>
    <mergeCell ref="URA313:URA314"/>
    <mergeCell ref="URB313:URB314"/>
    <mergeCell ref="URC313:URC314"/>
    <mergeCell ref="URD313:URD314"/>
    <mergeCell ref="URE313:URE314"/>
    <mergeCell ref="URF313:URF314"/>
    <mergeCell ref="URG313:URG314"/>
    <mergeCell ref="URH313:URH314"/>
    <mergeCell ref="URI313:URI314"/>
    <mergeCell ref="URJ313:URJ314"/>
    <mergeCell ref="URK313:URK314"/>
    <mergeCell ref="URL313:URL314"/>
    <mergeCell ref="URM313:URM314"/>
    <mergeCell ref="URN313:URN314"/>
    <mergeCell ref="URO313:URO314"/>
    <mergeCell ref="URP313:URP314"/>
    <mergeCell ref="URQ313:URQ314"/>
    <mergeCell ref="URR313:URR314"/>
    <mergeCell ref="URS313:URS314"/>
    <mergeCell ref="URT313:URT314"/>
    <mergeCell ref="URU313:URU314"/>
    <mergeCell ref="URV313:URV314"/>
    <mergeCell ref="URW313:URW314"/>
    <mergeCell ref="URX313:URX314"/>
    <mergeCell ref="URY313:URY314"/>
    <mergeCell ref="URZ313:URZ314"/>
    <mergeCell ref="USA313:USA314"/>
    <mergeCell ref="USB313:USB314"/>
    <mergeCell ref="USC313:USC314"/>
    <mergeCell ref="USD313:USD314"/>
    <mergeCell ref="USE313:USE314"/>
    <mergeCell ref="USF313:USF314"/>
    <mergeCell ref="USG313:USG314"/>
    <mergeCell ref="USH313:USH314"/>
    <mergeCell ref="USI313:USI314"/>
    <mergeCell ref="USJ313:USJ314"/>
    <mergeCell ref="USK313:USK314"/>
    <mergeCell ref="USL313:USL314"/>
    <mergeCell ref="USM313:USM314"/>
    <mergeCell ref="USN313:USN314"/>
    <mergeCell ref="USO313:USO314"/>
    <mergeCell ref="USP313:USP314"/>
    <mergeCell ref="USQ313:USQ314"/>
    <mergeCell ref="USR313:USR314"/>
    <mergeCell ref="USS313:USS314"/>
    <mergeCell ref="UST313:UST314"/>
    <mergeCell ref="USU313:USU314"/>
    <mergeCell ref="USV313:USV314"/>
    <mergeCell ref="USW313:USW314"/>
    <mergeCell ref="USX313:USX314"/>
    <mergeCell ref="USY313:USY314"/>
    <mergeCell ref="USZ313:USZ314"/>
    <mergeCell ref="UTA313:UTA314"/>
    <mergeCell ref="UTB313:UTB314"/>
    <mergeCell ref="UTC313:UTC314"/>
    <mergeCell ref="UTD313:UTD314"/>
    <mergeCell ref="UTE313:UTE314"/>
    <mergeCell ref="UTF313:UTF314"/>
    <mergeCell ref="UTG313:UTG314"/>
    <mergeCell ref="UTH313:UTH314"/>
    <mergeCell ref="UTI313:UTI314"/>
    <mergeCell ref="UTJ313:UTJ314"/>
    <mergeCell ref="UTK313:UTK314"/>
    <mergeCell ref="UTL313:UTL314"/>
    <mergeCell ref="UTM313:UTM314"/>
    <mergeCell ref="UTN313:UTN314"/>
    <mergeCell ref="UTO313:UTO314"/>
    <mergeCell ref="UTP313:UTP314"/>
    <mergeCell ref="UTQ313:UTQ314"/>
    <mergeCell ref="UTR313:UTR314"/>
    <mergeCell ref="UTS313:UTS314"/>
    <mergeCell ref="UTT313:UTT314"/>
    <mergeCell ref="UTU313:UTU314"/>
    <mergeCell ref="UTV313:UTV314"/>
    <mergeCell ref="UTW313:UTW314"/>
    <mergeCell ref="UTX313:UTX314"/>
    <mergeCell ref="UTY313:UTY314"/>
    <mergeCell ref="UTZ313:UTZ314"/>
    <mergeCell ref="UUA313:UUA314"/>
    <mergeCell ref="UUB313:UUB314"/>
    <mergeCell ref="UUC313:UUC314"/>
    <mergeCell ref="UUD313:UUD314"/>
    <mergeCell ref="UUE313:UUE314"/>
    <mergeCell ref="UUF313:UUF314"/>
    <mergeCell ref="UUG313:UUG314"/>
    <mergeCell ref="UUH313:UUH314"/>
    <mergeCell ref="UUI313:UUI314"/>
    <mergeCell ref="UUJ313:UUJ314"/>
    <mergeCell ref="UUK313:UUK314"/>
    <mergeCell ref="UUL313:UUL314"/>
    <mergeCell ref="UUM313:UUM314"/>
    <mergeCell ref="UUN313:UUN314"/>
    <mergeCell ref="UUO313:UUO314"/>
    <mergeCell ref="UUP313:UUP314"/>
    <mergeCell ref="UUQ313:UUQ314"/>
    <mergeCell ref="UUR313:UUR314"/>
    <mergeCell ref="UUS313:UUS314"/>
    <mergeCell ref="UUT313:UUT314"/>
    <mergeCell ref="UUU313:UUU314"/>
    <mergeCell ref="UUV313:UUV314"/>
    <mergeCell ref="UUW313:UUW314"/>
    <mergeCell ref="UUX313:UUX314"/>
    <mergeCell ref="UUY313:UUY314"/>
    <mergeCell ref="UUZ313:UUZ314"/>
    <mergeCell ref="UVA313:UVA314"/>
    <mergeCell ref="UVB313:UVB314"/>
    <mergeCell ref="UVC313:UVC314"/>
    <mergeCell ref="UVD313:UVD314"/>
    <mergeCell ref="UVE313:UVE314"/>
    <mergeCell ref="UVF313:UVF314"/>
    <mergeCell ref="UVG313:UVG314"/>
    <mergeCell ref="UVH313:UVH314"/>
    <mergeCell ref="UVI313:UVI314"/>
    <mergeCell ref="UVJ313:UVJ314"/>
    <mergeCell ref="UVK313:UVK314"/>
    <mergeCell ref="UVL313:UVL314"/>
    <mergeCell ref="UVM313:UVM314"/>
    <mergeCell ref="UVN313:UVN314"/>
    <mergeCell ref="UVO313:UVO314"/>
    <mergeCell ref="UVP313:UVP314"/>
    <mergeCell ref="UVQ313:UVQ314"/>
    <mergeCell ref="UVR313:UVR314"/>
    <mergeCell ref="UVS313:UVS314"/>
    <mergeCell ref="UVT313:UVT314"/>
    <mergeCell ref="UVU313:UVU314"/>
    <mergeCell ref="UVV313:UVV314"/>
    <mergeCell ref="UVW313:UVW314"/>
    <mergeCell ref="UVX313:UVX314"/>
    <mergeCell ref="UVY313:UVY314"/>
    <mergeCell ref="UVZ313:UVZ314"/>
    <mergeCell ref="UWA313:UWA314"/>
    <mergeCell ref="UWB313:UWB314"/>
    <mergeCell ref="UWC313:UWC314"/>
    <mergeCell ref="UWD313:UWD314"/>
    <mergeCell ref="UWE313:UWE314"/>
    <mergeCell ref="UWF313:UWF314"/>
    <mergeCell ref="UWG313:UWG314"/>
    <mergeCell ref="UWH313:UWH314"/>
    <mergeCell ref="UWI313:UWI314"/>
    <mergeCell ref="UWJ313:UWJ314"/>
    <mergeCell ref="UWK313:UWK314"/>
    <mergeCell ref="UWL313:UWL314"/>
    <mergeCell ref="UWM313:UWM314"/>
    <mergeCell ref="UWN313:UWN314"/>
    <mergeCell ref="UWO313:UWO314"/>
    <mergeCell ref="UWP313:UWP314"/>
    <mergeCell ref="UWQ313:UWQ314"/>
    <mergeCell ref="UWR313:UWR314"/>
    <mergeCell ref="UWS313:UWS314"/>
    <mergeCell ref="UWT313:UWT314"/>
    <mergeCell ref="UWU313:UWU314"/>
    <mergeCell ref="UWV313:UWV314"/>
    <mergeCell ref="UWW313:UWW314"/>
    <mergeCell ref="UWX313:UWX314"/>
    <mergeCell ref="UWY313:UWY314"/>
    <mergeCell ref="UWZ313:UWZ314"/>
    <mergeCell ref="UXA313:UXA314"/>
    <mergeCell ref="UXB313:UXB314"/>
    <mergeCell ref="UXC313:UXC314"/>
    <mergeCell ref="UXD313:UXD314"/>
    <mergeCell ref="UXE313:UXE314"/>
    <mergeCell ref="UXF313:UXF314"/>
    <mergeCell ref="UXG313:UXG314"/>
    <mergeCell ref="UXH313:UXH314"/>
    <mergeCell ref="UXI313:UXI314"/>
    <mergeCell ref="UXJ313:UXJ314"/>
    <mergeCell ref="UXK313:UXK314"/>
    <mergeCell ref="UXL313:UXL314"/>
    <mergeCell ref="UXM313:UXM314"/>
    <mergeCell ref="UXN313:UXN314"/>
    <mergeCell ref="UXO313:UXO314"/>
    <mergeCell ref="UXP313:UXP314"/>
    <mergeCell ref="UXQ313:UXQ314"/>
    <mergeCell ref="UXR313:UXR314"/>
    <mergeCell ref="UXS313:UXS314"/>
    <mergeCell ref="UXT313:UXT314"/>
    <mergeCell ref="UXU313:UXU314"/>
    <mergeCell ref="UXV313:UXV314"/>
    <mergeCell ref="UXW313:UXW314"/>
    <mergeCell ref="UXX313:UXX314"/>
    <mergeCell ref="UXY313:UXY314"/>
    <mergeCell ref="UXZ313:UXZ314"/>
    <mergeCell ref="UYA313:UYA314"/>
    <mergeCell ref="UYB313:UYB314"/>
    <mergeCell ref="UYC313:UYC314"/>
    <mergeCell ref="UYD313:UYD314"/>
    <mergeCell ref="UYE313:UYE314"/>
    <mergeCell ref="UYF313:UYF314"/>
    <mergeCell ref="UYG313:UYG314"/>
    <mergeCell ref="UYH313:UYH314"/>
    <mergeCell ref="UYI313:UYI314"/>
    <mergeCell ref="UYJ313:UYJ314"/>
    <mergeCell ref="UYK313:UYK314"/>
    <mergeCell ref="UYL313:UYL314"/>
    <mergeCell ref="UYM313:UYM314"/>
    <mergeCell ref="UYN313:UYN314"/>
    <mergeCell ref="UYO313:UYO314"/>
    <mergeCell ref="UYP313:UYP314"/>
    <mergeCell ref="UYQ313:UYQ314"/>
    <mergeCell ref="UYR313:UYR314"/>
    <mergeCell ref="UYS313:UYS314"/>
    <mergeCell ref="UYT313:UYT314"/>
    <mergeCell ref="UYU313:UYU314"/>
    <mergeCell ref="UYV313:UYV314"/>
    <mergeCell ref="UYW313:UYW314"/>
    <mergeCell ref="UYX313:UYX314"/>
    <mergeCell ref="UYY313:UYY314"/>
    <mergeCell ref="UYZ313:UYZ314"/>
    <mergeCell ref="UZA313:UZA314"/>
    <mergeCell ref="UZB313:UZB314"/>
    <mergeCell ref="UZC313:UZC314"/>
    <mergeCell ref="UZD313:UZD314"/>
    <mergeCell ref="UZE313:UZE314"/>
    <mergeCell ref="UZF313:UZF314"/>
    <mergeCell ref="UZG313:UZG314"/>
    <mergeCell ref="UZH313:UZH314"/>
    <mergeCell ref="UZI313:UZI314"/>
    <mergeCell ref="UZJ313:UZJ314"/>
    <mergeCell ref="UZK313:UZK314"/>
    <mergeCell ref="UZL313:UZL314"/>
    <mergeCell ref="UZM313:UZM314"/>
    <mergeCell ref="UZN313:UZN314"/>
    <mergeCell ref="UZO313:UZO314"/>
    <mergeCell ref="UZP313:UZP314"/>
    <mergeCell ref="UZQ313:UZQ314"/>
    <mergeCell ref="UZR313:UZR314"/>
    <mergeCell ref="UZS313:UZS314"/>
    <mergeCell ref="UZT313:UZT314"/>
    <mergeCell ref="UZU313:UZU314"/>
    <mergeCell ref="UZV313:UZV314"/>
    <mergeCell ref="UZW313:UZW314"/>
    <mergeCell ref="UZX313:UZX314"/>
    <mergeCell ref="UZY313:UZY314"/>
    <mergeCell ref="UZZ313:UZZ314"/>
    <mergeCell ref="VAA313:VAA314"/>
    <mergeCell ref="VAB313:VAB314"/>
    <mergeCell ref="VAC313:VAC314"/>
    <mergeCell ref="VAD313:VAD314"/>
    <mergeCell ref="VAE313:VAE314"/>
    <mergeCell ref="VAF313:VAF314"/>
    <mergeCell ref="VAG313:VAG314"/>
    <mergeCell ref="VAH313:VAH314"/>
    <mergeCell ref="VAI313:VAI314"/>
    <mergeCell ref="VAJ313:VAJ314"/>
    <mergeCell ref="VAK313:VAK314"/>
    <mergeCell ref="VAL313:VAL314"/>
    <mergeCell ref="VAM313:VAM314"/>
    <mergeCell ref="VAN313:VAN314"/>
    <mergeCell ref="VAO313:VAO314"/>
    <mergeCell ref="VAP313:VAP314"/>
    <mergeCell ref="VAQ313:VAQ314"/>
    <mergeCell ref="VAR313:VAR314"/>
    <mergeCell ref="VAS313:VAS314"/>
    <mergeCell ref="VAT313:VAT314"/>
    <mergeCell ref="VAU313:VAU314"/>
    <mergeCell ref="VAV313:VAV314"/>
    <mergeCell ref="VAW313:VAW314"/>
    <mergeCell ref="VAX313:VAX314"/>
    <mergeCell ref="VAY313:VAY314"/>
    <mergeCell ref="VAZ313:VAZ314"/>
    <mergeCell ref="VBA313:VBA314"/>
    <mergeCell ref="VBB313:VBB314"/>
    <mergeCell ref="VBC313:VBC314"/>
    <mergeCell ref="VBD313:VBD314"/>
    <mergeCell ref="VBE313:VBE314"/>
    <mergeCell ref="VBF313:VBF314"/>
    <mergeCell ref="VBG313:VBG314"/>
    <mergeCell ref="VBH313:VBH314"/>
    <mergeCell ref="VBI313:VBI314"/>
    <mergeCell ref="VBJ313:VBJ314"/>
    <mergeCell ref="VBK313:VBK314"/>
    <mergeCell ref="VBL313:VBL314"/>
    <mergeCell ref="VBM313:VBM314"/>
    <mergeCell ref="VBN313:VBN314"/>
    <mergeCell ref="VBO313:VBO314"/>
    <mergeCell ref="VBP313:VBP314"/>
    <mergeCell ref="VBQ313:VBQ314"/>
    <mergeCell ref="VBR313:VBR314"/>
    <mergeCell ref="VBS313:VBS314"/>
    <mergeCell ref="VBT313:VBT314"/>
    <mergeCell ref="VBU313:VBU314"/>
    <mergeCell ref="VBV313:VBV314"/>
    <mergeCell ref="VBW313:VBW314"/>
    <mergeCell ref="VBX313:VBX314"/>
    <mergeCell ref="VBY313:VBY314"/>
    <mergeCell ref="VBZ313:VBZ314"/>
    <mergeCell ref="VCA313:VCA314"/>
    <mergeCell ref="VCB313:VCB314"/>
    <mergeCell ref="VCC313:VCC314"/>
    <mergeCell ref="VCD313:VCD314"/>
    <mergeCell ref="VCE313:VCE314"/>
    <mergeCell ref="VCF313:VCF314"/>
    <mergeCell ref="VCG313:VCG314"/>
    <mergeCell ref="VCH313:VCH314"/>
    <mergeCell ref="VCI313:VCI314"/>
    <mergeCell ref="VCJ313:VCJ314"/>
    <mergeCell ref="VCK313:VCK314"/>
    <mergeCell ref="VCL313:VCL314"/>
    <mergeCell ref="VCM313:VCM314"/>
    <mergeCell ref="VCN313:VCN314"/>
    <mergeCell ref="VCO313:VCO314"/>
    <mergeCell ref="VCP313:VCP314"/>
    <mergeCell ref="VCQ313:VCQ314"/>
    <mergeCell ref="VCR313:VCR314"/>
    <mergeCell ref="VCS313:VCS314"/>
    <mergeCell ref="VCT313:VCT314"/>
    <mergeCell ref="VCU313:VCU314"/>
    <mergeCell ref="VCV313:VCV314"/>
    <mergeCell ref="VCW313:VCW314"/>
    <mergeCell ref="VCX313:VCX314"/>
    <mergeCell ref="VCY313:VCY314"/>
    <mergeCell ref="VCZ313:VCZ314"/>
    <mergeCell ref="VDA313:VDA314"/>
    <mergeCell ref="VDB313:VDB314"/>
    <mergeCell ref="VDC313:VDC314"/>
    <mergeCell ref="VDD313:VDD314"/>
    <mergeCell ref="VDE313:VDE314"/>
    <mergeCell ref="VDF313:VDF314"/>
    <mergeCell ref="VDG313:VDG314"/>
    <mergeCell ref="VDH313:VDH314"/>
    <mergeCell ref="VDI313:VDI314"/>
    <mergeCell ref="VDJ313:VDJ314"/>
    <mergeCell ref="VDK313:VDK314"/>
    <mergeCell ref="VDL313:VDL314"/>
    <mergeCell ref="VDM313:VDM314"/>
    <mergeCell ref="VDN313:VDN314"/>
    <mergeCell ref="VDO313:VDO314"/>
    <mergeCell ref="VDP313:VDP314"/>
    <mergeCell ref="VDQ313:VDQ314"/>
    <mergeCell ref="VDR313:VDR314"/>
    <mergeCell ref="VDS313:VDS314"/>
    <mergeCell ref="VDT313:VDT314"/>
    <mergeCell ref="VDU313:VDU314"/>
    <mergeCell ref="VDV313:VDV314"/>
    <mergeCell ref="VDW313:VDW314"/>
    <mergeCell ref="VDX313:VDX314"/>
    <mergeCell ref="VDY313:VDY314"/>
    <mergeCell ref="VDZ313:VDZ314"/>
    <mergeCell ref="VEA313:VEA314"/>
    <mergeCell ref="VEB313:VEB314"/>
    <mergeCell ref="VEC313:VEC314"/>
    <mergeCell ref="VED313:VED314"/>
    <mergeCell ref="VEE313:VEE314"/>
    <mergeCell ref="VEF313:VEF314"/>
    <mergeCell ref="VEG313:VEG314"/>
    <mergeCell ref="VEH313:VEH314"/>
    <mergeCell ref="VEI313:VEI314"/>
    <mergeCell ref="VEJ313:VEJ314"/>
    <mergeCell ref="VEK313:VEK314"/>
    <mergeCell ref="VEL313:VEL314"/>
    <mergeCell ref="VEM313:VEM314"/>
    <mergeCell ref="VEN313:VEN314"/>
    <mergeCell ref="VEO313:VEO314"/>
    <mergeCell ref="VEP313:VEP314"/>
    <mergeCell ref="VEQ313:VEQ314"/>
    <mergeCell ref="VER313:VER314"/>
    <mergeCell ref="VES313:VES314"/>
    <mergeCell ref="VET313:VET314"/>
    <mergeCell ref="VEU313:VEU314"/>
    <mergeCell ref="VEV313:VEV314"/>
    <mergeCell ref="VEW313:VEW314"/>
    <mergeCell ref="VEX313:VEX314"/>
    <mergeCell ref="VEY313:VEY314"/>
    <mergeCell ref="VEZ313:VEZ314"/>
    <mergeCell ref="VFA313:VFA314"/>
    <mergeCell ref="VFB313:VFB314"/>
    <mergeCell ref="VFC313:VFC314"/>
    <mergeCell ref="VFD313:VFD314"/>
    <mergeCell ref="VFE313:VFE314"/>
    <mergeCell ref="VFF313:VFF314"/>
    <mergeCell ref="VFG313:VFG314"/>
    <mergeCell ref="VFH313:VFH314"/>
    <mergeCell ref="VFI313:VFI314"/>
    <mergeCell ref="VFJ313:VFJ314"/>
    <mergeCell ref="VFK313:VFK314"/>
    <mergeCell ref="VFL313:VFL314"/>
    <mergeCell ref="VFM313:VFM314"/>
    <mergeCell ref="VFN313:VFN314"/>
    <mergeCell ref="VFO313:VFO314"/>
    <mergeCell ref="VFP313:VFP314"/>
    <mergeCell ref="VFQ313:VFQ314"/>
    <mergeCell ref="VFR313:VFR314"/>
    <mergeCell ref="VFS313:VFS314"/>
    <mergeCell ref="VFT313:VFT314"/>
    <mergeCell ref="VFU313:VFU314"/>
    <mergeCell ref="VFV313:VFV314"/>
    <mergeCell ref="VFW313:VFW314"/>
    <mergeCell ref="VFX313:VFX314"/>
    <mergeCell ref="VFY313:VFY314"/>
    <mergeCell ref="VFZ313:VFZ314"/>
    <mergeCell ref="VGA313:VGA314"/>
    <mergeCell ref="VGB313:VGB314"/>
    <mergeCell ref="VGC313:VGC314"/>
    <mergeCell ref="VGD313:VGD314"/>
    <mergeCell ref="VGE313:VGE314"/>
    <mergeCell ref="VGF313:VGF314"/>
    <mergeCell ref="VGG313:VGG314"/>
    <mergeCell ref="VGH313:VGH314"/>
    <mergeCell ref="VGI313:VGI314"/>
    <mergeCell ref="VGJ313:VGJ314"/>
    <mergeCell ref="VGK313:VGK314"/>
    <mergeCell ref="VGL313:VGL314"/>
    <mergeCell ref="VGM313:VGM314"/>
    <mergeCell ref="VGN313:VGN314"/>
    <mergeCell ref="VGO313:VGO314"/>
    <mergeCell ref="VGP313:VGP314"/>
    <mergeCell ref="VGQ313:VGQ314"/>
    <mergeCell ref="VGR313:VGR314"/>
    <mergeCell ref="VGS313:VGS314"/>
    <mergeCell ref="VGT313:VGT314"/>
    <mergeCell ref="VGU313:VGU314"/>
    <mergeCell ref="VGV313:VGV314"/>
    <mergeCell ref="VGW313:VGW314"/>
    <mergeCell ref="VGX313:VGX314"/>
    <mergeCell ref="VGY313:VGY314"/>
    <mergeCell ref="VGZ313:VGZ314"/>
    <mergeCell ref="VHA313:VHA314"/>
    <mergeCell ref="VHB313:VHB314"/>
    <mergeCell ref="VHC313:VHC314"/>
    <mergeCell ref="VHD313:VHD314"/>
    <mergeCell ref="VHE313:VHE314"/>
    <mergeCell ref="VHF313:VHF314"/>
    <mergeCell ref="VHG313:VHG314"/>
    <mergeCell ref="VHH313:VHH314"/>
    <mergeCell ref="VHI313:VHI314"/>
    <mergeCell ref="VHJ313:VHJ314"/>
    <mergeCell ref="VHK313:VHK314"/>
    <mergeCell ref="VHL313:VHL314"/>
    <mergeCell ref="VHM313:VHM314"/>
    <mergeCell ref="VHN313:VHN314"/>
    <mergeCell ref="VHO313:VHO314"/>
    <mergeCell ref="VHP313:VHP314"/>
    <mergeCell ref="VHQ313:VHQ314"/>
    <mergeCell ref="VHR313:VHR314"/>
    <mergeCell ref="VHS313:VHS314"/>
    <mergeCell ref="VHT313:VHT314"/>
    <mergeCell ref="VHU313:VHU314"/>
    <mergeCell ref="VHV313:VHV314"/>
    <mergeCell ref="VHW313:VHW314"/>
    <mergeCell ref="VHX313:VHX314"/>
    <mergeCell ref="VHY313:VHY314"/>
    <mergeCell ref="VHZ313:VHZ314"/>
    <mergeCell ref="VIA313:VIA314"/>
    <mergeCell ref="VIB313:VIB314"/>
    <mergeCell ref="VIC313:VIC314"/>
    <mergeCell ref="VID313:VID314"/>
    <mergeCell ref="VIE313:VIE314"/>
    <mergeCell ref="VIF313:VIF314"/>
    <mergeCell ref="VIG313:VIG314"/>
    <mergeCell ref="VIH313:VIH314"/>
    <mergeCell ref="VII313:VII314"/>
    <mergeCell ref="VIJ313:VIJ314"/>
    <mergeCell ref="VIK313:VIK314"/>
    <mergeCell ref="VIL313:VIL314"/>
    <mergeCell ref="VIM313:VIM314"/>
    <mergeCell ref="VIN313:VIN314"/>
    <mergeCell ref="VIO313:VIO314"/>
    <mergeCell ref="VIP313:VIP314"/>
    <mergeCell ref="VIQ313:VIQ314"/>
    <mergeCell ref="VIR313:VIR314"/>
    <mergeCell ref="VIS313:VIS314"/>
    <mergeCell ref="VIT313:VIT314"/>
    <mergeCell ref="VIU313:VIU314"/>
    <mergeCell ref="VIV313:VIV314"/>
    <mergeCell ref="VIW313:VIW314"/>
    <mergeCell ref="VIX313:VIX314"/>
    <mergeCell ref="VIY313:VIY314"/>
    <mergeCell ref="VIZ313:VIZ314"/>
    <mergeCell ref="VJA313:VJA314"/>
    <mergeCell ref="VJB313:VJB314"/>
    <mergeCell ref="VJC313:VJC314"/>
    <mergeCell ref="VJD313:VJD314"/>
    <mergeCell ref="VJE313:VJE314"/>
    <mergeCell ref="VJF313:VJF314"/>
    <mergeCell ref="VJG313:VJG314"/>
    <mergeCell ref="VJH313:VJH314"/>
    <mergeCell ref="VJI313:VJI314"/>
    <mergeCell ref="VJJ313:VJJ314"/>
    <mergeCell ref="VJK313:VJK314"/>
    <mergeCell ref="VJL313:VJL314"/>
    <mergeCell ref="VJM313:VJM314"/>
    <mergeCell ref="VJN313:VJN314"/>
    <mergeCell ref="VJO313:VJO314"/>
    <mergeCell ref="VJP313:VJP314"/>
    <mergeCell ref="VJQ313:VJQ314"/>
    <mergeCell ref="VJR313:VJR314"/>
    <mergeCell ref="VJS313:VJS314"/>
    <mergeCell ref="VJT313:VJT314"/>
    <mergeCell ref="VJU313:VJU314"/>
    <mergeCell ref="VJV313:VJV314"/>
    <mergeCell ref="VJW313:VJW314"/>
    <mergeCell ref="VJX313:VJX314"/>
    <mergeCell ref="VJY313:VJY314"/>
    <mergeCell ref="VJZ313:VJZ314"/>
    <mergeCell ref="VKA313:VKA314"/>
    <mergeCell ref="VKB313:VKB314"/>
    <mergeCell ref="VKC313:VKC314"/>
    <mergeCell ref="VKD313:VKD314"/>
    <mergeCell ref="VKE313:VKE314"/>
    <mergeCell ref="VKF313:VKF314"/>
    <mergeCell ref="VKG313:VKG314"/>
    <mergeCell ref="VKH313:VKH314"/>
    <mergeCell ref="VKI313:VKI314"/>
    <mergeCell ref="VKJ313:VKJ314"/>
    <mergeCell ref="VKK313:VKK314"/>
    <mergeCell ref="VKL313:VKL314"/>
    <mergeCell ref="VKM313:VKM314"/>
    <mergeCell ref="VKN313:VKN314"/>
    <mergeCell ref="VKO313:VKO314"/>
    <mergeCell ref="VKP313:VKP314"/>
    <mergeCell ref="VKQ313:VKQ314"/>
    <mergeCell ref="VKR313:VKR314"/>
    <mergeCell ref="VKS313:VKS314"/>
    <mergeCell ref="VKT313:VKT314"/>
    <mergeCell ref="VKU313:VKU314"/>
    <mergeCell ref="VKV313:VKV314"/>
    <mergeCell ref="VKW313:VKW314"/>
    <mergeCell ref="VKX313:VKX314"/>
    <mergeCell ref="VKY313:VKY314"/>
    <mergeCell ref="VKZ313:VKZ314"/>
    <mergeCell ref="VLA313:VLA314"/>
    <mergeCell ref="VLB313:VLB314"/>
    <mergeCell ref="VLC313:VLC314"/>
    <mergeCell ref="VLD313:VLD314"/>
    <mergeCell ref="VLE313:VLE314"/>
    <mergeCell ref="VLF313:VLF314"/>
    <mergeCell ref="VLG313:VLG314"/>
    <mergeCell ref="VLH313:VLH314"/>
    <mergeCell ref="VLI313:VLI314"/>
    <mergeCell ref="VLJ313:VLJ314"/>
    <mergeCell ref="VLK313:VLK314"/>
    <mergeCell ref="VLL313:VLL314"/>
    <mergeCell ref="VLM313:VLM314"/>
    <mergeCell ref="VLN313:VLN314"/>
    <mergeCell ref="VLO313:VLO314"/>
    <mergeCell ref="VLP313:VLP314"/>
    <mergeCell ref="VLQ313:VLQ314"/>
    <mergeCell ref="VLR313:VLR314"/>
    <mergeCell ref="VLS313:VLS314"/>
    <mergeCell ref="VLT313:VLT314"/>
    <mergeCell ref="VLU313:VLU314"/>
    <mergeCell ref="VLV313:VLV314"/>
    <mergeCell ref="VLW313:VLW314"/>
    <mergeCell ref="VLX313:VLX314"/>
    <mergeCell ref="VLY313:VLY314"/>
    <mergeCell ref="VLZ313:VLZ314"/>
    <mergeCell ref="VMA313:VMA314"/>
    <mergeCell ref="VMB313:VMB314"/>
    <mergeCell ref="VMC313:VMC314"/>
    <mergeCell ref="VMD313:VMD314"/>
    <mergeCell ref="VME313:VME314"/>
    <mergeCell ref="VMF313:VMF314"/>
    <mergeCell ref="VMG313:VMG314"/>
    <mergeCell ref="VMH313:VMH314"/>
    <mergeCell ref="VMI313:VMI314"/>
    <mergeCell ref="VMJ313:VMJ314"/>
    <mergeCell ref="VMK313:VMK314"/>
    <mergeCell ref="VML313:VML314"/>
    <mergeCell ref="VMM313:VMM314"/>
    <mergeCell ref="VMN313:VMN314"/>
    <mergeCell ref="VMO313:VMO314"/>
    <mergeCell ref="VMP313:VMP314"/>
    <mergeCell ref="VMQ313:VMQ314"/>
    <mergeCell ref="VMR313:VMR314"/>
    <mergeCell ref="VMS313:VMS314"/>
    <mergeCell ref="VMT313:VMT314"/>
    <mergeCell ref="VMU313:VMU314"/>
    <mergeCell ref="VMV313:VMV314"/>
    <mergeCell ref="VMW313:VMW314"/>
    <mergeCell ref="VMX313:VMX314"/>
    <mergeCell ref="VMY313:VMY314"/>
    <mergeCell ref="VMZ313:VMZ314"/>
    <mergeCell ref="VNA313:VNA314"/>
    <mergeCell ref="VNB313:VNB314"/>
    <mergeCell ref="VNC313:VNC314"/>
    <mergeCell ref="VND313:VND314"/>
    <mergeCell ref="VNE313:VNE314"/>
    <mergeCell ref="VNF313:VNF314"/>
    <mergeCell ref="VNG313:VNG314"/>
    <mergeCell ref="VNH313:VNH314"/>
    <mergeCell ref="VNI313:VNI314"/>
    <mergeCell ref="VNJ313:VNJ314"/>
    <mergeCell ref="VNK313:VNK314"/>
    <mergeCell ref="VNL313:VNL314"/>
    <mergeCell ref="VNM313:VNM314"/>
    <mergeCell ref="VNN313:VNN314"/>
    <mergeCell ref="VNO313:VNO314"/>
    <mergeCell ref="VNP313:VNP314"/>
    <mergeCell ref="VNQ313:VNQ314"/>
    <mergeCell ref="VNR313:VNR314"/>
    <mergeCell ref="VNS313:VNS314"/>
    <mergeCell ref="VNT313:VNT314"/>
    <mergeCell ref="VNU313:VNU314"/>
    <mergeCell ref="VNV313:VNV314"/>
    <mergeCell ref="VNW313:VNW314"/>
    <mergeCell ref="VNX313:VNX314"/>
    <mergeCell ref="VNY313:VNY314"/>
    <mergeCell ref="VNZ313:VNZ314"/>
    <mergeCell ref="VOA313:VOA314"/>
    <mergeCell ref="VOB313:VOB314"/>
    <mergeCell ref="VOC313:VOC314"/>
    <mergeCell ref="VOD313:VOD314"/>
    <mergeCell ref="VOE313:VOE314"/>
    <mergeCell ref="VOF313:VOF314"/>
    <mergeCell ref="VOG313:VOG314"/>
    <mergeCell ref="VOH313:VOH314"/>
    <mergeCell ref="VOI313:VOI314"/>
    <mergeCell ref="VOJ313:VOJ314"/>
    <mergeCell ref="VOK313:VOK314"/>
    <mergeCell ref="VOL313:VOL314"/>
    <mergeCell ref="VOM313:VOM314"/>
    <mergeCell ref="VON313:VON314"/>
    <mergeCell ref="VOO313:VOO314"/>
    <mergeCell ref="VOP313:VOP314"/>
    <mergeCell ref="VOQ313:VOQ314"/>
    <mergeCell ref="VOR313:VOR314"/>
    <mergeCell ref="VOS313:VOS314"/>
    <mergeCell ref="VOT313:VOT314"/>
    <mergeCell ref="VOU313:VOU314"/>
    <mergeCell ref="VOV313:VOV314"/>
    <mergeCell ref="VOW313:VOW314"/>
    <mergeCell ref="VOX313:VOX314"/>
    <mergeCell ref="VOY313:VOY314"/>
    <mergeCell ref="VOZ313:VOZ314"/>
    <mergeCell ref="VPA313:VPA314"/>
    <mergeCell ref="VPB313:VPB314"/>
    <mergeCell ref="VPC313:VPC314"/>
    <mergeCell ref="VPD313:VPD314"/>
    <mergeCell ref="VPE313:VPE314"/>
    <mergeCell ref="VPF313:VPF314"/>
    <mergeCell ref="VPG313:VPG314"/>
    <mergeCell ref="VPH313:VPH314"/>
    <mergeCell ref="VPI313:VPI314"/>
    <mergeCell ref="VPJ313:VPJ314"/>
    <mergeCell ref="VPK313:VPK314"/>
    <mergeCell ref="VPL313:VPL314"/>
    <mergeCell ref="VPM313:VPM314"/>
    <mergeCell ref="VPN313:VPN314"/>
    <mergeCell ref="VPO313:VPO314"/>
    <mergeCell ref="VPP313:VPP314"/>
    <mergeCell ref="VPQ313:VPQ314"/>
    <mergeCell ref="VPR313:VPR314"/>
    <mergeCell ref="VPS313:VPS314"/>
    <mergeCell ref="VPT313:VPT314"/>
    <mergeCell ref="VPU313:VPU314"/>
    <mergeCell ref="VPV313:VPV314"/>
    <mergeCell ref="VPW313:VPW314"/>
    <mergeCell ref="VPX313:VPX314"/>
    <mergeCell ref="VPY313:VPY314"/>
    <mergeCell ref="VPZ313:VPZ314"/>
    <mergeCell ref="VQA313:VQA314"/>
    <mergeCell ref="VQB313:VQB314"/>
    <mergeCell ref="VQC313:VQC314"/>
    <mergeCell ref="VQD313:VQD314"/>
    <mergeCell ref="VQE313:VQE314"/>
    <mergeCell ref="VQF313:VQF314"/>
    <mergeCell ref="VQG313:VQG314"/>
    <mergeCell ref="VQH313:VQH314"/>
    <mergeCell ref="VQI313:VQI314"/>
    <mergeCell ref="VQJ313:VQJ314"/>
    <mergeCell ref="VQK313:VQK314"/>
    <mergeCell ref="VQL313:VQL314"/>
    <mergeCell ref="VQM313:VQM314"/>
    <mergeCell ref="VQN313:VQN314"/>
    <mergeCell ref="VQO313:VQO314"/>
    <mergeCell ref="VQP313:VQP314"/>
    <mergeCell ref="VQQ313:VQQ314"/>
    <mergeCell ref="VQR313:VQR314"/>
    <mergeCell ref="VQS313:VQS314"/>
    <mergeCell ref="VQT313:VQT314"/>
    <mergeCell ref="VQU313:VQU314"/>
    <mergeCell ref="VQV313:VQV314"/>
    <mergeCell ref="VQW313:VQW314"/>
    <mergeCell ref="VQX313:VQX314"/>
    <mergeCell ref="VQY313:VQY314"/>
    <mergeCell ref="VQZ313:VQZ314"/>
    <mergeCell ref="VRA313:VRA314"/>
    <mergeCell ref="VRB313:VRB314"/>
    <mergeCell ref="VRC313:VRC314"/>
    <mergeCell ref="VRD313:VRD314"/>
    <mergeCell ref="VRE313:VRE314"/>
    <mergeCell ref="VRF313:VRF314"/>
    <mergeCell ref="VRG313:VRG314"/>
    <mergeCell ref="VRH313:VRH314"/>
    <mergeCell ref="VRI313:VRI314"/>
    <mergeCell ref="VRJ313:VRJ314"/>
    <mergeCell ref="VRK313:VRK314"/>
    <mergeCell ref="VRL313:VRL314"/>
    <mergeCell ref="VRM313:VRM314"/>
    <mergeCell ref="VRN313:VRN314"/>
    <mergeCell ref="VRO313:VRO314"/>
    <mergeCell ref="VRP313:VRP314"/>
    <mergeCell ref="VRQ313:VRQ314"/>
    <mergeCell ref="VRR313:VRR314"/>
    <mergeCell ref="VRS313:VRS314"/>
    <mergeCell ref="VRT313:VRT314"/>
    <mergeCell ref="VRU313:VRU314"/>
    <mergeCell ref="VRV313:VRV314"/>
    <mergeCell ref="VRW313:VRW314"/>
    <mergeCell ref="VRX313:VRX314"/>
    <mergeCell ref="VRY313:VRY314"/>
    <mergeCell ref="VRZ313:VRZ314"/>
    <mergeCell ref="VSA313:VSA314"/>
    <mergeCell ref="VSB313:VSB314"/>
    <mergeCell ref="VSC313:VSC314"/>
    <mergeCell ref="VSD313:VSD314"/>
    <mergeCell ref="VSE313:VSE314"/>
    <mergeCell ref="VSF313:VSF314"/>
    <mergeCell ref="VSG313:VSG314"/>
    <mergeCell ref="VSH313:VSH314"/>
    <mergeCell ref="VSI313:VSI314"/>
    <mergeCell ref="VSJ313:VSJ314"/>
    <mergeCell ref="VSK313:VSK314"/>
    <mergeCell ref="VSL313:VSL314"/>
    <mergeCell ref="VSM313:VSM314"/>
    <mergeCell ref="VSN313:VSN314"/>
    <mergeCell ref="VSO313:VSO314"/>
    <mergeCell ref="VSP313:VSP314"/>
    <mergeCell ref="VSQ313:VSQ314"/>
    <mergeCell ref="VSR313:VSR314"/>
    <mergeCell ref="VSS313:VSS314"/>
    <mergeCell ref="VST313:VST314"/>
    <mergeCell ref="VSU313:VSU314"/>
    <mergeCell ref="VSV313:VSV314"/>
    <mergeCell ref="VSW313:VSW314"/>
    <mergeCell ref="VSX313:VSX314"/>
    <mergeCell ref="VSY313:VSY314"/>
    <mergeCell ref="VSZ313:VSZ314"/>
    <mergeCell ref="VTA313:VTA314"/>
    <mergeCell ref="VTB313:VTB314"/>
    <mergeCell ref="VTC313:VTC314"/>
    <mergeCell ref="VTD313:VTD314"/>
    <mergeCell ref="VTE313:VTE314"/>
    <mergeCell ref="VTF313:VTF314"/>
    <mergeCell ref="VTG313:VTG314"/>
    <mergeCell ref="VTH313:VTH314"/>
    <mergeCell ref="VTI313:VTI314"/>
    <mergeCell ref="VTJ313:VTJ314"/>
    <mergeCell ref="VTK313:VTK314"/>
    <mergeCell ref="VTL313:VTL314"/>
    <mergeCell ref="VTM313:VTM314"/>
    <mergeCell ref="VTN313:VTN314"/>
    <mergeCell ref="VTO313:VTO314"/>
    <mergeCell ref="VTP313:VTP314"/>
    <mergeCell ref="VTQ313:VTQ314"/>
    <mergeCell ref="VTR313:VTR314"/>
    <mergeCell ref="VTS313:VTS314"/>
    <mergeCell ref="VTT313:VTT314"/>
    <mergeCell ref="VTU313:VTU314"/>
    <mergeCell ref="VTV313:VTV314"/>
    <mergeCell ref="VTW313:VTW314"/>
    <mergeCell ref="VTX313:VTX314"/>
    <mergeCell ref="VTY313:VTY314"/>
    <mergeCell ref="VTZ313:VTZ314"/>
    <mergeCell ref="VUA313:VUA314"/>
    <mergeCell ref="VUB313:VUB314"/>
    <mergeCell ref="VUC313:VUC314"/>
    <mergeCell ref="VUD313:VUD314"/>
    <mergeCell ref="VUE313:VUE314"/>
    <mergeCell ref="VUF313:VUF314"/>
    <mergeCell ref="VUG313:VUG314"/>
    <mergeCell ref="VUH313:VUH314"/>
    <mergeCell ref="VUI313:VUI314"/>
    <mergeCell ref="VUJ313:VUJ314"/>
    <mergeCell ref="VUK313:VUK314"/>
    <mergeCell ref="VUL313:VUL314"/>
    <mergeCell ref="VUM313:VUM314"/>
    <mergeCell ref="VUN313:VUN314"/>
    <mergeCell ref="VUO313:VUO314"/>
    <mergeCell ref="VUP313:VUP314"/>
    <mergeCell ref="VUQ313:VUQ314"/>
    <mergeCell ref="VUR313:VUR314"/>
    <mergeCell ref="VUS313:VUS314"/>
    <mergeCell ref="VUT313:VUT314"/>
    <mergeCell ref="VUU313:VUU314"/>
    <mergeCell ref="VUV313:VUV314"/>
    <mergeCell ref="VUW313:VUW314"/>
    <mergeCell ref="VUX313:VUX314"/>
    <mergeCell ref="VUY313:VUY314"/>
    <mergeCell ref="VUZ313:VUZ314"/>
    <mergeCell ref="VVA313:VVA314"/>
    <mergeCell ref="VVB313:VVB314"/>
    <mergeCell ref="VVC313:VVC314"/>
    <mergeCell ref="VVD313:VVD314"/>
    <mergeCell ref="VVE313:VVE314"/>
    <mergeCell ref="VVF313:VVF314"/>
    <mergeCell ref="VVG313:VVG314"/>
    <mergeCell ref="VVH313:VVH314"/>
    <mergeCell ref="VVI313:VVI314"/>
    <mergeCell ref="VVJ313:VVJ314"/>
    <mergeCell ref="VVK313:VVK314"/>
    <mergeCell ref="VVL313:VVL314"/>
    <mergeCell ref="VVM313:VVM314"/>
    <mergeCell ref="VVN313:VVN314"/>
    <mergeCell ref="VVO313:VVO314"/>
    <mergeCell ref="VVP313:VVP314"/>
    <mergeCell ref="VVQ313:VVQ314"/>
    <mergeCell ref="VVR313:VVR314"/>
    <mergeCell ref="VVS313:VVS314"/>
    <mergeCell ref="VVT313:VVT314"/>
    <mergeCell ref="VVU313:VVU314"/>
    <mergeCell ref="VVV313:VVV314"/>
    <mergeCell ref="VVW313:VVW314"/>
    <mergeCell ref="VVX313:VVX314"/>
    <mergeCell ref="VVY313:VVY314"/>
    <mergeCell ref="VVZ313:VVZ314"/>
    <mergeCell ref="VWA313:VWA314"/>
    <mergeCell ref="VWB313:VWB314"/>
    <mergeCell ref="VWC313:VWC314"/>
    <mergeCell ref="VWD313:VWD314"/>
    <mergeCell ref="VWE313:VWE314"/>
    <mergeCell ref="VWF313:VWF314"/>
    <mergeCell ref="VWG313:VWG314"/>
    <mergeCell ref="VWH313:VWH314"/>
    <mergeCell ref="VWI313:VWI314"/>
    <mergeCell ref="VWJ313:VWJ314"/>
    <mergeCell ref="VWK313:VWK314"/>
    <mergeCell ref="VWL313:VWL314"/>
    <mergeCell ref="VWM313:VWM314"/>
    <mergeCell ref="VWN313:VWN314"/>
    <mergeCell ref="VWO313:VWO314"/>
    <mergeCell ref="VWP313:VWP314"/>
    <mergeCell ref="VWQ313:VWQ314"/>
    <mergeCell ref="VWR313:VWR314"/>
    <mergeCell ref="VWS313:VWS314"/>
    <mergeCell ref="VWT313:VWT314"/>
    <mergeCell ref="VWU313:VWU314"/>
    <mergeCell ref="VWV313:VWV314"/>
    <mergeCell ref="VWW313:VWW314"/>
    <mergeCell ref="VWX313:VWX314"/>
    <mergeCell ref="VWY313:VWY314"/>
    <mergeCell ref="VWZ313:VWZ314"/>
    <mergeCell ref="VXA313:VXA314"/>
    <mergeCell ref="VXB313:VXB314"/>
    <mergeCell ref="VXC313:VXC314"/>
    <mergeCell ref="VXD313:VXD314"/>
    <mergeCell ref="VXE313:VXE314"/>
    <mergeCell ref="VXF313:VXF314"/>
    <mergeCell ref="VXG313:VXG314"/>
    <mergeCell ref="VXH313:VXH314"/>
    <mergeCell ref="VXI313:VXI314"/>
    <mergeCell ref="VXJ313:VXJ314"/>
    <mergeCell ref="VXK313:VXK314"/>
    <mergeCell ref="VXL313:VXL314"/>
    <mergeCell ref="VXM313:VXM314"/>
    <mergeCell ref="VXN313:VXN314"/>
    <mergeCell ref="VXO313:VXO314"/>
    <mergeCell ref="VXP313:VXP314"/>
    <mergeCell ref="VXQ313:VXQ314"/>
    <mergeCell ref="VXR313:VXR314"/>
    <mergeCell ref="VXS313:VXS314"/>
    <mergeCell ref="VXT313:VXT314"/>
    <mergeCell ref="VXU313:VXU314"/>
    <mergeCell ref="VXV313:VXV314"/>
    <mergeCell ref="VXW313:VXW314"/>
    <mergeCell ref="VXX313:VXX314"/>
    <mergeCell ref="VXY313:VXY314"/>
    <mergeCell ref="VXZ313:VXZ314"/>
    <mergeCell ref="VYA313:VYA314"/>
    <mergeCell ref="VYB313:VYB314"/>
    <mergeCell ref="VYC313:VYC314"/>
    <mergeCell ref="VYD313:VYD314"/>
    <mergeCell ref="VYE313:VYE314"/>
    <mergeCell ref="VYF313:VYF314"/>
    <mergeCell ref="VYG313:VYG314"/>
    <mergeCell ref="VYH313:VYH314"/>
    <mergeCell ref="VYI313:VYI314"/>
    <mergeCell ref="VYJ313:VYJ314"/>
    <mergeCell ref="VYK313:VYK314"/>
    <mergeCell ref="VYL313:VYL314"/>
    <mergeCell ref="VYM313:VYM314"/>
    <mergeCell ref="VYN313:VYN314"/>
    <mergeCell ref="VYO313:VYO314"/>
    <mergeCell ref="VYP313:VYP314"/>
    <mergeCell ref="VYQ313:VYQ314"/>
    <mergeCell ref="VYR313:VYR314"/>
    <mergeCell ref="VYS313:VYS314"/>
    <mergeCell ref="VYT313:VYT314"/>
    <mergeCell ref="VYU313:VYU314"/>
    <mergeCell ref="VYV313:VYV314"/>
    <mergeCell ref="VYW313:VYW314"/>
    <mergeCell ref="VYX313:VYX314"/>
    <mergeCell ref="VYY313:VYY314"/>
    <mergeCell ref="VYZ313:VYZ314"/>
    <mergeCell ref="VZA313:VZA314"/>
    <mergeCell ref="VZB313:VZB314"/>
    <mergeCell ref="VZC313:VZC314"/>
    <mergeCell ref="VZD313:VZD314"/>
    <mergeCell ref="VZE313:VZE314"/>
    <mergeCell ref="VZF313:VZF314"/>
    <mergeCell ref="VZG313:VZG314"/>
    <mergeCell ref="VZH313:VZH314"/>
    <mergeCell ref="VZI313:VZI314"/>
    <mergeCell ref="VZJ313:VZJ314"/>
    <mergeCell ref="VZK313:VZK314"/>
    <mergeCell ref="VZL313:VZL314"/>
    <mergeCell ref="VZM313:VZM314"/>
    <mergeCell ref="VZN313:VZN314"/>
    <mergeCell ref="VZO313:VZO314"/>
    <mergeCell ref="VZP313:VZP314"/>
    <mergeCell ref="VZQ313:VZQ314"/>
    <mergeCell ref="VZR313:VZR314"/>
    <mergeCell ref="VZS313:VZS314"/>
    <mergeCell ref="VZT313:VZT314"/>
    <mergeCell ref="VZU313:VZU314"/>
    <mergeCell ref="VZV313:VZV314"/>
    <mergeCell ref="VZW313:VZW314"/>
    <mergeCell ref="VZX313:VZX314"/>
    <mergeCell ref="VZY313:VZY314"/>
    <mergeCell ref="VZZ313:VZZ314"/>
    <mergeCell ref="WAA313:WAA314"/>
    <mergeCell ref="WAB313:WAB314"/>
    <mergeCell ref="WAC313:WAC314"/>
    <mergeCell ref="WAD313:WAD314"/>
    <mergeCell ref="WAE313:WAE314"/>
    <mergeCell ref="WAF313:WAF314"/>
    <mergeCell ref="WAG313:WAG314"/>
    <mergeCell ref="WAH313:WAH314"/>
    <mergeCell ref="WAI313:WAI314"/>
    <mergeCell ref="WAJ313:WAJ314"/>
    <mergeCell ref="WAK313:WAK314"/>
    <mergeCell ref="WAL313:WAL314"/>
    <mergeCell ref="WAM313:WAM314"/>
    <mergeCell ref="WAN313:WAN314"/>
    <mergeCell ref="WAO313:WAO314"/>
    <mergeCell ref="WAP313:WAP314"/>
    <mergeCell ref="WAQ313:WAQ314"/>
    <mergeCell ref="WAR313:WAR314"/>
    <mergeCell ref="WAS313:WAS314"/>
    <mergeCell ref="WAT313:WAT314"/>
    <mergeCell ref="WAU313:WAU314"/>
    <mergeCell ref="WAV313:WAV314"/>
    <mergeCell ref="WAW313:WAW314"/>
    <mergeCell ref="WAX313:WAX314"/>
    <mergeCell ref="WAY313:WAY314"/>
    <mergeCell ref="WAZ313:WAZ314"/>
    <mergeCell ref="WBA313:WBA314"/>
    <mergeCell ref="WBB313:WBB314"/>
    <mergeCell ref="WBC313:WBC314"/>
    <mergeCell ref="WBD313:WBD314"/>
    <mergeCell ref="WBE313:WBE314"/>
    <mergeCell ref="WBF313:WBF314"/>
    <mergeCell ref="WBG313:WBG314"/>
    <mergeCell ref="WBH313:WBH314"/>
    <mergeCell ref="WBI313:WBI314"/>
    <mergeCell ref="WBJ313:WBJ314"/>
    <mergeCell ref="WBK313:WBK314"/>
    <mergeCell ref="WBL313:WBL314"/>
    <mergeCell ref="WBM313:WBM314"/>
    <mergeCell ref="WBN313:WBN314"/>
    <mergeCell ref="WBO313:WBO314"/>
    <mergeCell ref="WBP313:WBP314"/>
    <mergeCell ref="WBQ313:WBQ314"/>
    <mergeCell ref="WBR313:WBR314"/>
    <mergeCell ref="WBS313:WBS314"/>
    <mergeCell ref="WBT313:WBT314"/>
    <mergeCell ref="WBU313:WBU314"/>
    <mergeCell ref="WBV313:WBV314"/>
    <mergeCell ref="WBW313:WBW314"/>
    <mergeCell ref="WBX313:WBX314"/>
    <mergeCell ref="WBY313:WBY314"/>
    <mergeCell ref="WBZ313:WBZ314"/>
    <mergeCell ref="WCA313:WCA314"/>
    <mergeCell ref="WCB313:WCB314"/>
    <mergeCell ref="WCC313:WCC314"/>
    <mergeCell ref="WCD313:WCD314"/>
    <mergeCell ref="WCE313:WCE314"/>
    <mergeCell ref="WCF313:WCF314"/>
    <mergeCell ref="WCG313:WCG314"/>
    <mergeCell ref="WCH313:WCH314"/>
    <mergeCell ref="WCI313:WCI314"/>
    <mergeCell ref="WCJ313:WCJ314"/>
    <mergeCell ref="WCK313:WCK314"/>
    <mergeCell ref="WCL313:WCL314"/>
    <mergeCell ref="WCM313:WCM314"/>
    <mergeCell ref="WCN313:WCN314"/>
    <mergeCell ref="WCO313:WCO314"/>
    <mergeCell ref="WCP313:WCP314"/>
    <mergeCell ref="WCQ313:WCQ314"/>
    <mergeCell ref="WCR313:WCR314"/>
    <mergeCell ref="WCS313:WCS314"/>
    <mergeCell ref="WCT313:WCT314"/>
    <mergeCell ref="WCU313:WCU314"/>
    <mergeCell ref="WCV313:WCV314"/>
    <mergeCell ref="WCW313:WCW314"/>
    <mergeCell ref="WCX313:WCX314"/>
    <mergeCell ref="WCY313:WCY314"/>
    <mergeCell ref="WCZ313:WCZ314"/>
    <mergeCell ref="WDA313:WDA314"/>
    <mergeCell ref="WDB313:WDB314"/>
    <mergeCell ref="WDC313:WDC314"/>
    <mergeCell ref="WDD313:WDD314"/>
    <mergeCell ref="WDE313:WDE314"/>
    <mergeCell ref="WDF313:WDF314"/>
    <mergeCell ref="WDG313:WDG314"/>
    <mergeCell ref="WDH313:WDH314"/>
    <mergeCell ref="WDI313:WDI314"/>
    <mergeCell ref="WDJ313:WDJ314"/>
    <mergeCell ref="WDK313:WDK314"/>
    <mergeCell ref="WDL313:WDL314"/>
    <mergeCell ref="WDM313:WDM314"/>
    <mergeCell ref="WDN313:WDN314"/>
    <mergeCell ref="WDO313:WDO314"/>
    <mergeCell ref="WDP313:WDP314"/>
    <mergeCell ref="WDQ313:WDQ314"/>
    <mergeCell ref="WDR313:WDR314"/>
    <mergeCell ref="WDS313:WDS314"/>
    <mergeCell ref="WDT313:WDT314"/>
    <mergeCell ref="WDU313:WDU314"/>
    <mergeCell ref="WDV313:WDV314"/>
    <mergeCell ref="WDW313:WDW314"/>
    <mergeCell ref="WDX313:WDX314"/>
    <mergeCell ref="WDY313:WDY314"/>
    <mergeCell ref="WDZ313:WDZ314"/>
    <mergeCell ref="WEA313:WEA314"/>
    <mergeCell ref="WEB313:WEB314"/>
    <mergeCell ref="WEC313:WEC314"/>
    <mergeCell ref="WED313:WED314"/>
    <mergeCell ref="WEE313:WEE314"/>
    <mergeCell ref="WEF313:WEF314"/>
    <mergeCell ref="WEG313:WEG314"/>
    <mergeCell ref="WEH313:WEH314"/>
    <mergeCell ref="WEI313:WEI314"/>
    <mergeCell ref="WEJ313:WEJ314"/>
    <mergeCell ref="WEK313:WEK314"/>
    <mergeCell ref="WEL313:WEL314"/>
    <mergeCell ref="WEM313:WEM314"/>
    <mergeCell ref="WEN313:WEN314"/>
    <mergeCell ref="WEO313:WEO314"/>
    <mergeCell ref="WEP313:WEP314"/>
    <mergeCell ref="WEQ313:WEQ314"/>
    <mergeCell ref="WER313:WER314"/>
    <mergeCell ref="WES313:WES314"/>
    <mergeCell ref="WET313:WET314"/>
    <mergeCell ref="WEU313:WEU314"/>
    <mergeCell ref="WEV313:WEV314"/>
    <mergeCell ref="WEW313:WEW314"/>
    <mergeCell ref="WEX313:WEX314"/>
    <mergeCell ref="WEY313:WEY314"/>
    <mergeCell ref="WEZ313:WEZ314"/>
    <mergeCell ref="WFA313:WFA314"/>
    <mergeCell ref="WFB313:WFB314"/>
    <mergeCell ref="WFC313:WFC314"/>
    <mergeCell ref="WFD313:WFD314"/>
    <mergeCell ref="WFE313:WFE314"/>
    <mergeCell ref="WFF313:WFF314"/>
    <mergeCell ref="WFG313:WFG314"/>
    <mergeCell ref="WFH313:WFH314"/>
    <mergeCell ref="WFI313:WFI314"/>
    <mergeCell ref="WFJ313:WFJ314"/>
    <mergeCell ref="WFK313:WFK314"/>
    <mergeCell ref="WFL313:WFL314"/>
    <mergeCell ref="WFM313:WFM314"/>
    <mergeCell ref="WFN313:WFN314"/>
    <mergeCell ref="WFO313:WFO314"/>
    <mergeCell ref="WFP313:WFP314"/>
    <mergeCell ref="WFQ313:WFQ314"/>
    <mergeCell ref="WFR313:WFR314"/>
    <mergeCell ref="WFS313:WFS314"/>
    <mergeCell ref="WFT313:WFT314"/>
    <mergeCell ref="WFU313:WFU314"/>
    <mergeCell ref="WFV313:WFV314"/>
    <mergeCell ref="WFW313:WFW314"/>
    <mergeCell ref="WFX313:WFX314"/>
    <mergeCell ref="WFY313:WFY314"/>
    <mergeCell ref="WFZ313:WFZ314"/>
    <mergeCell ref="WGA313:WGA314"/>
    <mergeCell ref="WGB313:WGB314"/>
    <mergeCell ref="WGC313:WGC314"/>
    <mergeCell ref="WGD313:WGD314"/>
    <mergeCell ref="WGE313:WGE314"/>
    <mergeCell ref="WGF313:WGF314"/>
    <mergeCell ref="WGG313:WGG314"/>
    <mergeCell ref="WGH313:WGH314"/>
    <mergeCell ref="WGI313:WGI314"/>
    <mergeCell ref="WGJ313:WGJ314"/>
    <mergeCell ref="WGK313:WGK314"/>
    <mergeCell ref="WGL313:WGL314"/>
    <mergeCell ref="WGM313:WGM314"/>
    <mergeCell ref="WGN313:WGN314"/>
    <mergeCell ref="WGO313:WGO314"/>
    <mergeCell ref="WGP313:WGP314"/>
    <mergeCell ref="WGQ313:WGQ314"/>
    <mergeCell ref="WGR313:WGR314"/>
    <mergeCell ref="WGS313:WGS314"/>
    <mergeCell ref="WGT313:WGT314"/>
    <mergeCell ref="WGU313:WGU314"/>
    <mergeCell ref="WGV313:WGV314"/>
    <mergeCell ref="WGW313:WGW314"/>
    <mergeCell ref="WGX313:WGX314"/>
    <mergeCell ref="WGY313:WGY314"/>
    <mergeCell ref="WGZ313:WGZ314"/>
    <mergeCell ref="WHA313:WHA314"/>
    <mergeCell ref="WHB313:WHB314"/>
    <mergeCell ref="WHC313:WHC314"/>
    <mergeCell ref="WHD313:WHD314"/>
    <mergeCell ref="WHE313:WHE314"/>
    <mergeCell ref="WHF313:WHF314"/>
    <mergeCell ref="WHG313:WHG314"/>
    <mergeCell ref="WHH313:WHH314"/>
    <mergeCell ref="WHI313:WHI314"/>
    <mergeCell ref="WHJ313:WHJ314"/>
    <mergeCell ref="WHK313:WHK314"/>
    <mergeCell ref="WHL313:WHL314"/>
    <mergeCell ref="WHM313:WHM314"/>
    <mergeCell ref="WHN313:WHN314"/>
    <mergeCell ref="WHO313:WHO314"/>
    <mergeCell ref="WHP313:WHP314"/>
    <mergeCell ref="WHQ313:WHQ314"/>
    <mergeCell ref="WHR313:WHR314"/>
    <mergeCell ref="WHS313:WHS314"/>
    <mergeCell ref="WHT313:WHT314"/>
    <mergeCell ref="WHU313:WHU314"/>
    <mergeCell ref="WHV313:WHV314"/>
    <mergeCell ref="WHW313:WHW314"/>
    <mergeCell ref="WHX313:WHX314"/>
    <mergeCell ref="WHY313:WHY314"/>
    <mergeCell ref="WHZ313:WHZ314"/>
    <mergeCell ref="WIA313:WIA314"/>
    <mergeCell ref="WIB313:WIB314"/>
    <mergeCell ref="WIC313:WIC314"/>
    <mergeCell ref="WID313:WID314"/>
    <mergeCell ref="WIE313:WIE314"/>
    <mergeCell ref="WIF313:WIF314"/>
    <mergeCell ref="WIG313:WIG314"/>
    <mergeCell ref="WIH313:WIH314"/>
    <mergeCell ref="WII313:WII314"/>
    <mergeCell ref="WIJ313:WIJ314"/>
    <mergeCell ref="WIK313:WIK314"/>
    <mergeCell ref="WIL313:WIL314"/>
    <mergeCell ref="WIM313:WIM314"/>
    <mergeCell ref="WIN313:WIN314"/>
    <mergeCell ref="WIO313:WIO314"/>
    <mergeCell ref="WIP313:WIP314"/>
    <mergeCell ref="WIQ313:WIQ314"/>
    <mergeCell ref="WIR313:WIR314"/>
    <mergeCell ref="WIS313:WIS314"/>
    <mergeCell ref="WIT313:WIT314"/>
    <mergeCell ref="WIU313:WIU314"/>
    <mergeCell ref="WIV313:WIV314"/>
    <mergeCell ref="WIW313:WIW314"/>
    <mergeCell ref="WIX313:WIX314"/>
    <mergeCell ref="WIY313:WIY314"/>
    <mergeCell ref="WIZ313:WIZ314"/>
    <mergeCell ref="WJA313:WJA314"/>
    <mergeCell ref="WJB313:WJB314"/>
    <mergeCell ref="WJC313:WJC314"/>
    <mergeCell ref="WJD313:WJD314"/>
    <mergeCell ref="WJE313:WJE314"/>
    <mergeCell ref="WJF313:WJF314"/>
    <mergeCell ref="WJG313:WJG314"/>
    <mergeCell ref="WJH313:WJH314"/>
    <mergeCell ref="WJI313:WJI314"/>
    <mergeCell ref="WJJ313:WJJ314"/>
    <mergeCell ref="WJK313:WJK314"/>
    <mergeCell ref="WJL313:WJL314"/>
    <mergeCell ref="WJM313:WJM314"/>
    <mergeCell ref="WJN313:WJN314"/>
    <mergeCell ref="WJO313:WJO314"/>
    <mergeCell ref="WJP313:WJP314"/>
    <mergeCell ref="WJQ313:WJQ314"/>
    <mergeCell ref="WJR313:WJR314"/>
    <mergeCell ref="WJS313:WJS314"/>
    <mergeCell ref="WJT313:WJT314"/>
    <mergeCell ref="WJU313:WJU314"/>
    <mergeCell ref="WJV313:WJV314"/>
    <mergeCell ref="WJW313:WJW314"/>
    <mergeCell ref="WJX313:WJX314"/>
    <mergeCell ref="WJY313:WJY314"/>
    <mergeCell ref="WJZ313:WJZ314"/>
    <mergeCell ref="WKA313:WKA314"/>
    <mergeCell ref="WKB313:WKB314"/>
    <mergeCell ref="WKC313:WKC314"/>
    <mergeCell ref="WKD313:WKD314"/>
    <mergeCell ref="WKE313:WKE314"/>
    <mergeCell ref="WKF313:WKF314"/>
    <mergeCell ref="WKG313:WKG314"/>
    <mergeCell ref="WKH313:WKH314"/>
    <mergeCell ref="WKI313:WKI314"/>
    <mergeCell ref="WKJ313:WKJ314"/>
    <mergeCell ref="WKK313:WKK314"/>
    <mergeCell ref="WKL313:WKL314"/>
    <mergeCell ref="WKM313:WKM314"/>
    <mergeCell ref="WKN313:WKN314"/>
    <mergeCell ref="WKO313:WKO314"/>
    <mergeCell ref="WKP313:WKP314"/>
    <mergeCell ref="WKQ313:WKQ314"/>
    <mergeCell ref="WKR313:WKR314"/>
    <mergeCell ref="WKS313:WKS314"/>
    <mergeCell ref="WKT313:WKT314"/>
    <mergeCell ref="WKU313:WKU314"/>
    <mergeCell ref="WKV313:WKV314"/>
    <mergeCell ref="WKW313:WKW314"/>
    <mergeCell ref="WKX313:WKX314"/>
    <mergeCell ref="WKY313:WKY314"/>
    <mergeCell ref="WKZ313:WKZ314"/>
    <mergeCell ref="WLA313:WLA314"/>
    <mergeCell ref="WLB313:WLB314"/>
    <mergeCell ref="WLC313:WLC314"/>
    <mergeCell ref="WLD313:WLD314"/>
    <mergeCell ref="WLE313:WLE314"/>
    <mergeCell ref="WLF313:WLF314"/>
    <mergeCell ref="WLG313:WLG314"/>
    <mergeCell ref="WLH313:WLH314"/>
    <mergeCell ref="WLI313:WLI314"/>
    <mergeCell ref="WLJ313:WLJ314"/>
    <mergeCell ref="WLK313:WLK314"/>
    <mergeCell ref="WLL313:WLL314"/>
    <mergeCell ref="WLM313:WLM314"/>
    <mergeCell ref="WLN313:WLN314"/>
    <mergeCell ref="WLO313:WLO314"/>
    <mergeCell ref="WLP313:WLP314"/>
    <mergeCell ref="WLQ313:WLQ314"/>
    <mergeCell ref="WLR313:WLR314"/>
    <mergeCell ref="WLS313:WLS314"/>
    <mergeCell ref="WLT313:WLT314"/>
    <mergeCell ref="WLU313:WLU314"/>
    <mergeCell ref="WLV313:WLV314"/>
    <mergeCell ref="WLW313:WLW314"/>
    <mergeCell ref="WLX313:WLX314"/>
    <mergeCell ref="WLY313:WLY314"/>
    <mergeCell ref="WLZ313:WLZ314"/>
    <mergeCell ref="WMA313:WMA314"/>
    <mergeCell ref="WMB313:WMB314"/>
    <mergeCell ref="WMC313:WMC314"/>
    <mergeCell ref="WMD313:WMD314"/>
    <mergeCell ref="WME313:WME314"/>
    <mergeCell ref="WMF313:WMF314"/>
    <mergeCell ref="WMG313:WMG314"/>
    <mergeCell ref="WMH313:WMH314"/>
    <mergeCell ref="WMI313:WMI314"/>
    <mergeCell ref="WMJ313:WMJ314"/>
    <mergeCell ref="WMK313:WMK314"/>
    <mergeCell ref="WML313:WML314"/>
    <mergeCell ref="WMM313:WMM314"/>
    <mergeCell ref="WMN313:WMN314"/>
    <mergeCell ref="WMO313:WMO314"/>
    <mergeCell ref="WMP313:WMP314"/>
    <mergeCell ref="WMQ313:WMQ314"/>
    <mergeCell ref="WMR313:WMR314"/>
    <mergeCell ref="WMS313:WMS314"/>
    <mergeCell ref="WMT313:WMT314"/>
    <mergeCell ref="WMU313:WMU314"/>
    <mergeCell ref="WMV313:WMV314"/>
    <mergeCell ref="WMW313:WMW314"/>
    <mergeCell ref="WMX313:WMX314"/>
    <mergeCell ref="WMY313:WMY314"/>
    <mergeCell ref="WMZ313:WMZ314"/>
    <mergeCell ref="WNA313:WNA314"/>
    <mergeCell ref="WNB313:WNB314"/>
    <mergeCell ref="WNC313:WNC314"/>
    <mergeCell ref="WND313:WND314"/>
    <mergeCell ref="WNE313:WNE314"/>
    <mergeCell ref="WNF313:WNF314"/>
    <mergeCell ref="WNG313:WNG314"/>
    <mergeCell ref="WNH313:WNH314"/>
    <mergeCell ref="WNI313:WNI314"/>
    <mergeCell ref="WNJ313:WNJ314"/>
    <mergeCell ref="WNK313:WNK314"/>
    <mergeCell ref="WNL313:WNL314"/>
    <mergeCell ref="WNM313:WNM314"/>
    <mergeCell ref="WNN313:WNN314"/>
    <mergeCell ref="WNO313:WNO314"/>
    <mergeCell ref="WNP313:WNP314"/>
    <mergeCell ref="WNQ313:WNQ314"/>
    <mergeCell ref="WNR313:WNR314"/>
    <mergeCell ref="WNS313:WNS314"/>
    <mergeCell ref="WNT313:WNT314"/>
    <mergeCell ref="WNU313:WNU314"/>
    <mergeCell ref="WNV313:WNV314"/>
    <mergeCell ref="WNW313:WNW314"/>
    <mergeCell ref="WNX313:WNX314"/>
    <mergeCell ref="WNY313:WNY314"/>
    <mergeCell ref="WNZ313:WNZ314"/>
    <mergeCell ref="WOA313:WOA314"/>
    <mergeCell ref="WOB313:WOB314"/>
    <mergeCell ref="WOC313:WOC314"/>
    <mergeCell ref="WOD313:WOD314"/>
    <mergeCell ref="WOE313:WOE314"/>
    <mergeCell ref="WOF313:WOF314"/>
    <mergeCell ref="WOG313:WOG314"/>
    <mergeCell ref="WOH313:WOH314"/>
    <mergeCell ref="WOI313:WOI314"/>
    <mergeCell ref="WOJ313:WOJ314"/>
    <mergeCell ref="WOK313:WOK314"/>
    <mergeCell ref="WOL313:WOL314"/>
    <mergeCell ref="WOM313:WOM314"/>
    <mergeCell ref="WON313:WON314"/>
    <mergeCell ref="WOO313:WOO314"/>
    <mergeCell ref="WOP313:WOP314"/>
    <mergeCell ref="WOQ313:WOQ314"/>
    <mergeCell ref="WOR313:WOR314"/>
    <mergeCell ref="WOS313:WOS314"/>
    <mergeCell ref="WOT313:WOT314"/>
    <mergeCell ref="WOU313:WOU314"/>
    <mergeCell ref="WOV313:WOV314"/>
    <mergeCell ref="WOW313:WOW314"/>
    <mergeCell ref="WOX313:WOX314"/>
    <mergeCell ref="WOY313:WOY314"/>
    <mergeCell ref="WOZ313:WOZ314"/>
    <mergeCell ref="WPA313:WPA314"/>
    <mergeCell ref="WPB313:WPB314"/>
    <mergeCell ref="WPC313:WPC314"/>
    <mergeCell ref="WPD313:WPD314"/>
    <mergeCell ref="WPE313:WPE314"/>
    <mergeCell ref="WPF313:WPF314"/>
    <mergeCell ref="WPG313:WPG314"/>
    <mergeCell ref="WPH313:WPH314"/>
    <mergeCell ref="WPI313:WPI314"/>
    <mergeCell ref="WPJ313:WPJ314"/>
    <mergeCell ref="WPK313:WPK314"/>
    <mergeCell ref="WPL313:WPL314"/>
    <mergeCell ref="WPM313:WPM314"/>
    <mergeCell ref="WPN313:WPN314"/>
    <mergeCell ref="WPO313:WPO314"/>
    <mergeCell ref="WPP313:WPP314"/>
    <mergeCell ref="WPQ313:WPQ314"/>
    <mergeCell ref="WPR313:WPR314"/>
    <mergeCell ref="WPS313:WPS314"/>
    <mergeCell ref="WPT313:WPT314"/>
    <mergeCell ref="WPU313:WPU314"/>
    <mergeCell ref="WPV313:WPV314"/>
    <mergeCell ref="WPW313:WPW314"/>
    <mergeCell ref="WPX313:WPX314"/>
    <mergeCell ref="WPY313:WPY314"/>
    <mergeCell ref="WPZ313:WPZ314"/>
    <mergeCell ref="WQA313:WQA314"/>
    <mergeCell ref="WQB313:WQB314"/>
    <mergeCell ref="WQC313:WQC314"/>
    <mergeCell ref="WQD313:WQD314"/>
    <mergeCell ref="WQE313:WQE314"/>
    <mergeCell ref="WQF313:WQF314"/>
    <mergeCell ref="WQG313:WQG314"/>
    <mergeCell ref="WQH313:WQH314"/>
    <mergeCell ref="WQI313:WQI314"/>
    <mergeCell ref="WQJ313:WQJ314"/>
    <mergeCell ref="WQK313:WQK314"/>
    <mergeCell ref="WQL313:WQL314"/>
    <mergeCell ref="WQM313:WQM314"/>
    <mergeCell ref="WQN313:WQN314"/>
    <mergeCell ref="WQO313:WQO314"/>
    <mergeCell ref="WQP313:WQP314"/>
    <mergeCell ref="WQQ313:WQQ314"/>
    <mergeCell ref="WQR313:WQR314"/>
    <mergeCell ref="WQS313:WQS314"/>
    <mergeCell ref="WQT313:WQT314"/>
    <mergeCell ref="WQU313:WQU314"/>
    <mergeCell ref="WQV313:WQV314"/>
    <mergeCell ref="WQW313:WQW314"/>
    <mergeCell ref="WQX313:WQX314"/>
    <mergeCell ref="WQY313:WQY314"/>
    <mergeCell ref="WQZ313:WQZ314"/>
    <mergeCell ref="WRA313:WRA314"/>
    <mergeCell ref="WRB313:WRB314"/>
    <mergeCell ref="WRC313:WRC314"/>
    <mergeCell ref="WRD313:WRD314"/>
    <mergeCell ref="WRE313:WRE314"/>
    <mergeCell ref="WRF313:WRF314"/>
    <mergeCell ref="WRG313:WRG314"/>
    <mergeCell ref="WRH313:WRH314"/>
    <mergeCell ref="WRI313:WRI314"/>
    <mergeCell ref="WRJ313:WRJ314"/>
    <mergeCell ref="WRK313:WRK314"/>
    <mergeCell ref="WRL313:WRL314"/>
    <mergeCell ref="WRM313:WRM314"/>
    <mergeCell ref="WRN313:WRN314"/>
    <mergeCell ref="WRO313:WRO314"/>
    <mergeCell ref="WRP313:WRP314"/>
    <mergeCell ref="WRQ313:WRQ314"/>
    <mergeCell ref="WRR313:WRR314"/>
    <mergeCell ref="WRS313:WRS314"/>
    <mergeCell ref="WRT313:WRT314"/>
    <mergeCell ref="WRU313:WRU314"/>
    <mergeCell ref="WRV313:WRV314"/>
    <mergeCell ref="WRW313:WRW314"/>
    <mergeCell ref="WRX313:WRX314"/>
    <mergeCell ref="WRY313:WRY314"/>
    <mergeCell ref="WRZ313:WRZ314"/>
    <mergeCell ref="WSA313:WSA314"/>
    <mergeCell ref="WSB313:WSB314"/>
    <mergeCell ref="WSC313:WSC314"/>
    <mergeCell ref="WSD313:WSD314"/>
    <mergeCell ref="WSE313:WSE314"/>
    <mergeCell ref="WSF313:WSF314"/>
    <mergeCell ref="WSG313:WSG314"/>
    <mergeCell ref="WSH313:WSH314"/>
    <mergeCell ref="WSI313:WSI314"/>
    <mergeCell ref="WSJ313:WSJ314"/>
    <mergeCell ref="WSK313:WSK314"/>
    <mergeCell ref="WSL313:WSL314"/>
    <mergeCell ref="WSM313:WSM314"/>
    <mergeCell ref="WSN313:WSN314"/>
    <mergeCell ref="WSO313:WSO314"/>
    <mergeCell ref="WSP313:WSP314"/>
    <mergeCell ref="WSQ313:WSQ314"/>
    <mergeCell ref="WSR313:WSR314"/>
    <mergeCell ref="WSS313:WSS314"/>
    <mergeCell ref="WST313:WST314"/>
    <mergeCell ref="WSU313:WSU314"/>
    <mergeCell ref="WSV313:WSV314"/>
    <mergeCell ref="WSW313:WSW314"/>
    <mergeCell ref="WSX313:WSX314"/>
    <mergeCell ref="WSY313:WSY314"/>
    <mergeCell ref="WSZ313:WSZ314"/>
    <mergeCell ref="WTA313:WTA314"/>
    <mergeCell ref="WTB313:WTB314"/>
    <mergeCell ref="WTC313:WTC314"/>
    <mergeCell ref="WTD313:WTD314"/>
    <mergeCell ref="WTE313:WTE314"/>
    <mergeCell ref="WTF313:WTF314"/>
    <mergeCell ref="WTG313:WTG314"/>
    <mergeCell ref="WTH313:WTH314"/>
    <mergeCell ref="WTI313:WTI314"/>
    <mergeCell ref="WTJ313:WTJ314"/>
    <mergeCell ref="WTK313:WTK314"/>
    <mergeCell ref="WTL313:WTL314"/>
    <mergeCell ref="WTM313:WTM314"/>
    <mergeCell ref="WTN313:WTN314"/>
    <mergeCell ref="WTO313:WTO314"/>
    <mergeCell ref="WTP313:WTP314"/>
    <mergeCell ref="WTQ313:WTQ314"/>
    <mergeCell ref="WTR313:WTR314"/>
    <mergeCell ref="WTS313:WTS314"/>
    <mergeCell ref="WTT313:WTT314"/>
    <mergeCell ref="WTU313:WTU314"/>
    <mergeCell ref="WTV313:WTV314"/>
    <mergeCell ref="WTW313:WTW314"/>
    <mergeCell ref="WTX313:WTX314"/>
    <mergeCell ref="WTY313:WTY314"/>
    <mergeCell ref="WTZ313:WTZ314"/>
    <mergeCell ref="WUA313:WUA314"/>
    <mergeCell ref="WUB313:WUB314"/>
    <mergeCell ref="WUC313:WUC314"/>
    <mergeCell ref="WUD313:WUD314"/>
    <mergeCell ref="WUE313:WUE314"/>
    <mergeCell ref="WUF313:WUF314"/>
    <mergeCell ref="WUG313:WUG314"/>
    <mergeCell ref="WUH313:WUH314"/>
    <mergeCell ref="WUI313:WUI314"/>
    <mergeCell ref="WUJ313:WUJ314"/>
    <mergeCell ref="WUK313:WUK314"/>
    <mergeCell ref="WUL313:WUL314"/>
    <mergeCell ref="WUM313:WUM314"/>
    <mergeCell ref="WUN313:WUN314"/>
    <mergeCell ref="WUO313:WUO314"/>
    <mergeCell ref="WUP313:WUP314"/>
    <mergeCell ref="WUQ313:WUQ314"/>
    <mergeCell ref="WUR313:WUR314"/>
    <mergeCell ref="WUS313:WUS314"/>
    <mergeCell ref="WUT313:WUT314"/>
    <mergeCell ref="WUU313:WUU314"/>
    <mergeCell ref="WUV313:WUV314"/>
    <mergeCell ref="WUW313:WUW314"/>
    <mergeCell ref="WUX313:WUX314"/>
    <mergeCell ref="WUY313:WUY314"/>
    <mergeCell ref="WUZ313:WUZ314"/>
    <mergeCell ref="WVA313:WVA314"/>
    <mergeCell ref="WVB313:WVB314"/>
    <mergeCell ref="WVC313:WVC314"/>
    <mergeCell ref="WVD313:WVD314"/>
    <mergeCell ref="WVE313:WVE314"/>
    <mergeCell ref="WVF313:WVF314"/>
    <mergeCell ref="WVG313:WVG314"/>
    <mergeCell ref="WVH313:WVH314"/>
    <mergeCell ref="WVI313:WVI314"/>
    <mergeCell ref="WVJ313:WVJ314"/>
    <mergeCell ref="WVK313:WVK314"/>
    <mergeCell ref="WVL313:WVL314"/>
    <mergeCell ref="WVM313:WVM314"/>
    <mergeCell ref="WVN313:WVN314"/>
    <mergeCell ref="WVO313:WVO314"/>
    <mergeCell ref="WVP313:WVP314"/>
    <mergeCell ref="WVQ313:WVQ314"/>
    <mergeCell ref="WVR313:WVR314"/>
    <mergeCell ref="WVS313:WVS314"/>
    <mergeCell ref="WVT313:WVT314"/>
    <mergeCell ref="WVU313:WVU314"/>
    <mergeCell ref="WVV313:WVV314"/>
    <mergeCell ref="WVW313:WVW314"/>
    <mergeCell ref="WVX313:WVX314"/>
    <mergeCell ref="WVY313:WVY314"/>
    <mergeCell ref="WVZ313:WVZ314"/>
    <mergeCell ref="WWA313:WWA314"/>
    <mergeCell ref="WWB313:WWB314"/>
    <mergeCell ref="WWC313:WWC314"/>
    <mergeCell ref="WWD313:WWD314"/>
    <mergeCell ref="WWE313:WWE314"/>
    <mergeCell ref="WWF313:WWF314"/>
    <mergeCell ref="WWG313:WWG314"/>
    <mergeCell ref="WWH313:WWH314"/>
    <mergeCell ref="WWI313:WWI314"/>
    <mergeCell ref="WWJ313:WWJ314"/>
    <mergeCell ref="WWK313:WWK314"/>
    <mergeCell ref="WWL313:WWL314"/>
    <mergeCell ref="WWM313:WWM314"/>
    <mergeCell ref="WWN313:WWN314"/>
    <mergeCell ref="WWO313:WWO314"/>
    <mergeCell ref="WWP313:WWP314"/>
    <mergeCell ref="WWQ313:WWQ314"/>
    <mergeCell ref="WWR313:WWR314"/>
    <mergeCell ref="WWS313:WWS314"/>
    <mergeCell ref="WWT313:WWT314"/>
    <mergeCell ref="WWU313:WWU314"/>
    <mergeCell ref="WWV313:WWV314"/>
    <mergeCell ref="WWW313:WWW314"/>
    <mergeCell ref="WWX313:WWX314"/>
    <mergeCell ref="WWY313:WWY314"/>
    <mergeCell ref="WWZ313:WWZ314"/>
    <mergeCell ref="WXA313:WXA314"/>
    <mergeCell ref="WXB313:WXB314"/>
    <mergeCell ref="WXC313:WXC314"/>
    <mergeCell ref="WXD313:WXD314"/>
    <mergeCell ref="WXE313:WXE314"/>
    <mergeCell ref="WXF313:WXF314"/>
    <mergeCell ref="WXG313:WXG314"/>
    <mergeCell ref="WXH313:WXH314"/>
    <mergeCell ref="WXI313:WXI314"/>
    <mergeCell ref="WXJ313:WXJ314"/>
    <mergeCell ref="WXK313:WXK314"/>
    <mergeCell ref="WXL313:WXL314"/>
    <mergeCell ref="WXM313:WXM314"/>
    <mergeCell ref="WXN313:WXN314"/>
    <mergeCell ref="WXO313:WXO314"/>
    <mergeCell ref="WXP313:WXP314"/>
    <mergeCell ref="WXQ313:WXQ314"/>
    <mergeCell ref="WXR313:WXR314"/>
    <mergeCell ref="WXS313:WXS314"/>
    <mergeCell ref="WXT313:WXT314"/>
    <mergeCell ref="WXU313:WXU314"/>
    <mergeCell ref="WXV313:WXV314"/>
    <mergeCell ref="WXW313:WXW314"/>
    <mergeCell ref="WXX313:WXX314"/>
    <mergeCell ref="WXY313:WXY314"/>
    <mergeCell ref="WXZ313:WXZ314"/>
    <mergeCell ref="WYA313:WYA314"/>
    <mergeCell ref="WYB313:WYB314"/>
    <mergeCell ref="WYC313:WYC314"/>
    <mergeCell ref="WYD313:WYD314"/>
    <mergeCell ref="WYE313:WYE314"/>
    <mergeCell ref="WYF313:WYF314"/>
    <mergeCell ref="WYG313:WYG314"/>
    <mergeCell ref="WYH313:WYH314"/>
    <mergeCell ref="WYI313:WYI314"/>
    <mergeCell ref="WYJ313:WYJ314"/>
    <mergeCell ref="WYK313:WYK314"/>
    <mergeCell ref="WYL313:WYL314"/>
    <mergeCell ref="WYM313:WYM314"/>
    <mergeCell ref="WYN313:WYN314"/>
    <mergeCell ref="WYO313:WYO314"/>
    <mergeCell ref="WYP313:WYP314"/>
    <mergeCell ref="WYQ313:WYQ314"/>
    <mergeCell ref="WYR313:WYR314"/>
    <mergeCell ref="WYS313:WYS314"/>
    <mergeCell ref="WYT313:WYT314"/>
    <mergeCell ref="WYU313:WYU314"/>
    <mergeCell ref="WYV313:WYV314"/>
    <mergeCell ref="WYW313:WYW314"/>
    <mergeCell ref="WYX313:WYX314"/>
    <mergeCell ref="WYY313:WYY314"/>
    <mergeCell ref="WYZ313:WYZ314"/>
    <mergeCell ref="WZA313:WZA314"/>
    <mergeCell ref="WZB313:WZB314"/>
    <mergeCell ref="WZC313:WZC314"/>
    <mergeCell ref="WZD313:WZD314"/>
    <mergeCell ref="WZE313:WZE314"/>
    <mergeCell ref="WZF313:WZF314"/>
    <mergeCell ref="WZG313:WZG314"/>
    <mergeCell ref="WZH313:WZH314"/>
    <mergeCell ref="WZI313:WZI314"/>
    <mergeCell ref="WZJ313:WZJ314"/>
    <mergeCell ref="WZK313:WZK314"/>
    <mergeCell ref="WZL313:WZL314"/>
    <mergeCell ref="WZM313:WZM314"/>
    <mergeCell ref="WZN313:WZN314"/>
    <mergeCell ref="WZO313:WZO314"/>
    <mergeCell ref="WZP313:WZP314"/>
    <mergeCell ref="WZQ313:WZQ314"/>
    <mergeCell ref="WZR313:WZR314"/>
    <mergeCell ref="WZS313:WZS314"/>
    <mergeCell ref="WZT313:WZT314"/>
    <mergeCell ref="WZU313:WZU314"/>
    <mergeCell ref="WZV313:WZV314"/>
    <mergeCell ref="WZW313:WZW314"/>
    <mergeCell ref="WZX313:WZX314"/>
    <mergeCell ref="WZY313:WZY314"/>
    <mergeCell ref="WZZ313:WZZ314"/>
    <mergeCell ref="XAA313:XAA314"/>
    <mergeCell ref="XAB313:XAB314"/>
    <mergeCell ref="XAC313:XAC314"/>
    <mergeCell ref="XAD313:XAD314"/>
    <mergeCell ref="XAE313:XAE314"/>
    <mergeCell ref="XAF313:XAF314"/>
    <mergeCell ref="XAG313:XAG314"/>
    <mergeCell ref="XAH313:XAH314"/>
    <mergeCell ref="XAI313:XAI314"/>
    <mergeCell ref="XAJ313:XAJ314"/>
    <mergeCell ref="XAK313:XAK314"/>
    <mergeCell ref="XAL313:XAL314"/>
    <mergeCell ref="XAM313:XAM314"/>
    <mergeCell ref="XAN313:XAN314"/>
    <mergeCell ref="XAO313:XAO314"/>
    <mergeCell ref="XAP313:XAP314"/>
    <mergeCell ref="XAQ313:XAQ314"/>
    <mergeCell ref="XAR313:XAR314"/>
    <mergeCell ref="XAS313:XAS314"/>
    <mergeCell ref="XAT313:XAT314"/>
    <mergeCell ref="XAU313:XAU314"/>
    <mergeCell ref="XAV313:XAV314"/>
    <mergeCell ref="XAW313:XAW314"/>
    <mergeCell ref="XAX313:XAX314"/>
    <mergeCell ref="XAY313:XAY314"/>
    <mergeCell ref="XAZ313:XAZ314"/>
    <mergeCell ref="XBA313:XBA314"/>
    <mergeCell ref="XBB313:XBB314"/>
    <mergeCell ref="XBC313:XBC314"/>
    <mergeCell ref="XBD313:XBD314"/>
    <mergeCell ref="XBE313:XBE314"/>
    <mergeCell ref="XBF313:XBF314"/>
    <mergeCell ref="XBG313:XBG314"/>
    <mergeCell ref="XBH313:XBH314"/>
    <mergeCell ref="XBI313:XBI314"/>
    <mergeCell ref="XBJ313:XBJ314"/>
    <mergeCell ref="XBK313:XBK314"/>
    <mergeCell ref="XBL313:XBL314"/>
    <mergeCell ref="XBM313:XBM314"/>
    <mergeCell ref="XBN313:XBN314"/>
    <mergeCell ref="XBO313:XBO314"/>
    <mergeCell ref="XBP313:XBP314"/>
    <mergeCell ref="XBQ313:XBQ314"/>
    <mergeCell ref="XBR313:XBR314"/>
    <mergeCell ref="XBS313:XBS314"/>
    <mergeCell ref="XBT313:XBT314"/>
    <mergeCell ref="XBU313:XBU314"/>
    <mergeCell ref="XBV313:XBV314"/>
    <mergeCell ref="XBW313:XBW314"/>
    <mergeCell ref="XBX313:XBX314"/>
    <mergeCell ref="XBY313:XBY314"/>
    <mergeCell ref="XBZ313:XBZ314"/>
    <mergeCell ref="XCA313:XCA314"/>
    <mergeCell ref="XCB313:XCB314"/>
    <mergeCell ref="XCC313:XCC314"/>
    <mergeCell ref="XCD313:XCD314"/>
    <mergeCell ref="XCE313:XCE314"/>
    <mergeCell ref="XCF313:XCF314"/>
    <mergeCell ref="XCG313:XCG314"/>
    <mergeCell ref="XCH313:XCH314"/>
    <mergeCell ref="XCI313:XCI314"/>
    <mergeCell ref="XCJ313:XCJ314"/>
    <mergeCell ref="XCK313:XCK314"/>
    <mergeCell ref="XCL313:XCL314"/>
    <mergeCell ref="XCM313:XCM314"/>
    <mergeCell ref="XCN313:XCN314"/>
    <mergeCell ref="XCO313:XCO314"/>
    <mergeCell ref="XCP313:XCP314"/>
    <mergeCell ref="XCQ313:XCQ314"/>
    <mergeCell ref="XCR313:XCR314"/>
    <mergeCell ref="XCS313:XCS314"/>
    <mergeCell ref="XCT313:XCT314"/>
    <mergeCell ref="XCU313:XCU314"/>
    <mergeCell ref="XCV313:XCV314"/>
    <mergeCell ref="XCW313:XCW314"/>
    <mergeCell ref="XCX313:XCX314"/>
    <mergeCell ref="XCY313:XCY314"/>
    <mergeCell ref="XCZ313:XCZ314"/>
    <mergeCell ref="XDA313:XDA314"/>
    <mergeCell ref="XDB313:XDB314"/>
    <mergeCell ref="XDC313:XDC314"/>
    <mergeCell ref="XDD313:XDD314"/>
    <mergeCell ref="XDE313:XDE314"/>
    <mergeCell ref="XDF313:XDF314"/>
    <mergeCell ref="XDG313:XDG314"/>
    <mergeCell ref="XDH313:XDH314"/>
    <mergeCell ref="XDI313:XDI314"/>
    <mergeCell ref="XDJ313:XDJ314"/>
    <mergeCell ref="XDK313:XDK314"/>
    <mergeCell ref="XDL313:XDL314"/>
    <mergeCell ref="XDM313:XDM314"/>
    <mergeCell ref="XDN313:XDN314"/>
    <mergeCell ref="XDO313:XDO314"/>
    <mergeCell ref="XDP313:XDP314"/>
    <mergeCell ref="XDQ313:XDQ314"/>
    <mergeCell ref="XDR313:XDR314"/>
    <mergeCell ref="XDS313:XDS314"/>
    <mergeCell ref="XDT313:XDT314"/>
    <mergeCell ref="XDU313:XDU314"/>
    <mergeCell ref="XDV313:XDV314"/>
    <mergeCell ref="XDW313:XDW314"/>
    <mergeCell ref="XDX313:XDX314"/>
    <mergeCell ref="XDY313:XDY314"/>
    <mergeCell ref="XDZ313:XDZ314"/>
    <mergeCell ref="XEA313:XEA314"/>
    <mergeCell ref="XEB313:XEB314"/>
    <mergeCell ref="XEC313:XEC314"/>
    <mergeCell ref="XED313:XED314"/>
    <mergeCell ref="XEE313:XEE314"/>
    <mergeCell ref="XEF313:XEF314"/>
    <mergeCell ref="XEG313:XEG314"/>
    <mergeCell ref="XEH313:XEH314"/>
    <mergeCell ref="XEI313:XEI314"/>
    <mergeCell ref="XEJ313:XEJ314"/>
    <mergeCell ref="XEK313:XEK314"/>
    <mergeCell ref="XEL313:XEL314"/>
    <mergeCell ref="XEM313:XEM314"/>
    <mergeCell ref="XEN313:XEN314"/>
    <mergeCell ref="XEO313:XEO314"/>
    <mergeCell ref="XEP313:XEP314"/>
    <mergeCell ref="XEQ313:XEQ314"/>
    <mergeCell ref="XER313:XER314"/>
    <mergeCell ref="XES313:XES314"/>
    <mergeCell ref="XET313:XET314"/>
    <mergeCell ref="XEU313:XEU314"/>
    <mergeCell ref="XEV313:XEV314"/>
    <mergeCell ref="XEW313:XEW314"/>
    <mergeCell ref="XEX313:XEX314"/>
    <mergeCell ref="XEY313:XEY314"/>
    <mergeCell ref="XEZ313:XEZ314"/>
    <mergeCell ref="XFA313:XFA314"/>
    <mergeCell ref="XFB313:XFB314"/>
    <mergeCell ref="XFC313:XFC314"/>
    <mergeCell ref="XFD313:XFD314"/>
  </mergeCells>
  <pageMargins left="0.786805555555556" right="0.196527777777778" top="0.393055555555556" bottom="0.196527777777778" header="0.5" footer="0.5"/>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zoomScale="73" zoomScaleNormal="73" topLeftCell="A25" workbookViewId="0">
      <selection activeCell="P25" sqref="$A25:$XFD26"/>
    </sheetView>
  </sheetViews>
  <sheetFormatPr defaultColWidth="9.23333333333333" defaultRowHeight="10.5"/>
  <cols>
    <col min="1" max="1" width="5.30833333333333" style="7" customWidth="1"/>
    <col min="2" max="3" width="7.375" style="8" customWidth="1"/>
    <col min="4" max="4" width="7.375" style="9" customWidth="1"/>
    <col min="5" max="5" width="60.95" style="8" customWidth="1"/>
    <col min="6" max="6" width="7.375" style="10" customWidth="1"/>
    <col min="7" max="7" width="7.375" style="9" customWidth="1"/>
    <col min="8" max="8" width="4.775" style="6" customWidth="1"/>
    <col min="9" max="9" width="8.49166666666667" style="6" customWidth="1"/>
    <col min="10" max="10" width="7.375" style="6" customWidth="1"/>
    <col min="11" max="12" width="20.2" style="8" customWidth="1"/>
    <col min="13" max="13" width="12.7833333333333" style="8" customWidth="1"/>
    <col min="14" max="14" width="21.0583333333333" style="8" customWidth="1"/>
    <col min="15" max="15" width="4.38333333333333" style="6" customWidth="1"/>
    <col min="16" max="32" width="9.23333333333333" style="6"/>
    <col min="33" max="16384" width="156.891666666667" style="6"/>
  </cols>
  <sheetData>
    <row r="1" s="1" customFormat="1" ht="32" customHeight="1" spans="1:15">
      <c r="A1" s="11" t="s">
        <v>1622</v>
      </c>
      <c r="B1" s="11"/>
      <c r="C1" s="11"/>
      <c r="D1" s="12"/>
      <c r="E1" s="13"/>
      <c r="F1" s="11"/>
      <c r="G1" s="14"/>
      <c r="H1" s="11"/>
      <c r="I1" s="11"/>
      <c r="J1" s="11"/>
      <c r="K1" s="13"/>
      <c r="L1" s="13"/>
      <c r="M1" s="13"/>
      <c r="N1" s="13"/>
      <c r="O1" s="11"/>
    </row>
    <row r="2" s="2" customFormat="1" ht="46" customHeight="1" spans="1:15">
      <c r="A2" s="15" t="s">
        <v>1</v>
      </c>
      <c r="B2" s="15" t="s">
        <v>2</v>
      </c>
      <c r="C2" s="15" t="s">
        <v>3</v>
      </c>
      <c r="D2" s="15" t="s">
        <v>4</v>
      </c>
      <c r="E2" s="15" t="s">
        <v>5</v>
      </c>
      <c r="F2" s="15" t="s">
        <v>6</v>
      </c>
      <c r="G2" s="15" t="s">
        <v>7</v>
      </c>
      <c r="H2" s="15" t="s">
        <v>8</v>
      </c>
      <c r="I2" s="15"/>
      <c r="J2" s="15" t="s">
        <v>9</v>
      </c>
      <c r="K2" s="15" t="s">
        <v>10</v>
      </c>
      <c r="L2" s="15" t="s">
        <v>11</v>
      </c>
      <c r="M2" s="15" t="s">
        <v>12</v>
      </c>
      <c r="N2" s="15" t="s">
        <v>13</v>
      </c>
      <c r="O2" s="15" t="s">
        <v>14</v>
      </c>
    </row>
    <row r="3" s="10" customFormat="1" ht="350" customHeight="1" spans="1:15">
      <c r="A3" s="19">
        <f>COUNT($A$2:A2)+1</f>
        <v>1</v>
      </c>
      <c r="B3" s="17" t="s">
        <v>1225</v>
      </c>
      <c r="C3" s="43"/>
      <c r="D3" s="43" t="s">
        <v>1226</v>
      </c>
      <c r="E3" s="32" t="s">
        <v>17</v>
      </c>
      <c r="F3" s="19" t="s">
        <v>18</v>
      </c>
      <c r="G3" s="18" t="s">
        <v>118</v>
      </c>
      <c r="H3" s="17" t="s">
        <v>20</v>
      </c>
      <c r="I3" s="17" t="s">
        <v>1228</v>
      </c>
      <c r="J3" s="17" t="s">
        <v>1229</v>
      </c>
      <c r="K3" s="32" t="s">
        <v>1230</v>
      </c>
      <c r="L3" s="32" t="s">
        <v>1231</v>
      </c>
      <c r="M3" s="18" t="s">
        <v>1232</v>
      </c>
      <c r="N3" s="24" t="s">
        <v>1233</v>
      </c>
      <c r="O3" s="43"/>
    </row>
    <row r="4" s="10" customFormat="1" ht="350" customHeight="1" spans="1:15">
      <c r="A4" s="16">
        <f>COUNT($A$2:A3)+1</f>
        <v>2</v>
      </c>
      <c r="B4" s="17" t="s">
        <v>1234</v>
      </c>
      <c r="C4" s="17"/>
      <c r="D4" s="43" t="s">
        <v>1226</v>
      </c>
      <c r="E4" s="18" t="s">
        <v>1235</v>
      </c>
      <c r="F4" s="19" t="s">
        <v>18</v>
      </c>
      <c r="G4" s="18" t="s">
        <v>118</v>
      </c>
      <c r="H4" s="17" t="s">
        <v>20</v>
      </c>
      <c r="I4" s="17" t="s">
        <v>1236</v>
      </c>
      <c r="J4" s="17" t="s">
        <v>1237</v>
      </c>
      <c r="K4" s="32" t="s">
        <v>1230</v>
      </c>
      <c r="L4" s="32" t="s">
        <v>1238</v>
      </c>
      <c r="M4" s="18" t="s">
        <v>1232</v>
      </c>
      <c r="N4" s="24" t="s">
        <v>1233</v>
      </c>
      <c r="O4" s="43"/>
    </row>
    <row r="5" s="10" customFormat="1" ht="350" customHeight="1" spans="1:15">
      <c r="A5" s="16">
        <f>COUNT($A$2:A4)+1</f>
        <v>3</v>
      </c>
      <c r="B5" s="17" t="s">
        <v>1239</v>
      </c>
      <c r="C5" s="17"/>
      <c r="D5" s="17" t="s">
        <v>1226</v>
      </c>
      <c r="E5" s="18" t="s">
        <v>1240</v>
      </c>
      <c r="F5" s="19" t="s">
        <v>18</v>
      </c>
      <c r="G5" s="18" t="s">
        <v>118</v>
      </c>
      <c r="H5" s="17" t="s">
        <v>20</v>
      </c>
      <c r="I5" s="17" t="s">
        <v>1241</v>
      </c>
      <c r="J5" s="17" t="s">
        <v>1242</v>
      </c>
      <c r="K5" s="32" t="s">
        <v>1230</v>
      </c>
      <c r="L5" s="32" t="s">
        <v>1238</v>
      </c>
      <c r="M5" s="18" t="s">
        <v>1232</v>
      </c>
      <c r="N5" s="24" t="s">
        <v>1243</v>
      </c>
      <c r="O5" s="43"/>
    </row>
    <row r="6" s="10" customFormat="1" ht="175" customHeight="1" spans="1:15">
      <c r="A6" s="16">
        <f>COUNT($A$2:A5)+1</f>
        <v>4</v>
      </c>
      <c r="B6" s="16" t="s">
        <v>1244</v>
      </c>
      <c r="C6" s="16"/>
      <c r="D6" s="16" t="s">
        <v>1226</v>
      </c>
      <c r="E6" s="18" t="s">
        <v>1245</v>
      </c>
      <c r="F6" s="16" t="s">
        <v>18</v>
      </c>
      <c r="G6" s="16" t="s">
        <v>118</v>
      </c>
      <c r="H6" s="16" t="s">
        <v>20</v>
      </c>
      <c r="I6" s="16" t="s">
        <v>1246</v>
      </c>
      <c r="J6" s="16" t="s">
        <v>1247</v>
      </c>
      <c r="K6" s="18" t="s">
        <v>1230</v>
      </c>
      <c r="L6" s="18" t="s">
        <v>1238</v>
      </c>
      <c r="M6" s="18" t="s">
        <v>1232</v>
      </c>
      <c r="N6" s="18" t="s">
        <v>1243</v>
      </c>
      <c r="O6" s="44"/>
    </row>
    <row r="7" s="10" customFormat="1" ht="175" customHeight="1" spans="1:15">
      <c r="A7" s="16"/>
      <c r="B7" s="16"/>
      <c r="C7" s="16"/>
      <c r="D7" s="16"/>
      <c r="E7" s="18"/>
      <c r="F7" s="16"/>
      <c r="G7" s="16"/>
      <c r="H7" s="16"/>
      <c r="I7" s="16"/>
      <c r="J7" s="16"/>
      <c r="K7" s="18"/>
      <c r="L7" s="18"/>
      <c r="M7" s="18"/>
      <c r="N7" s="18"/>
      <c r="O7" s="45"/>
    </row>
    <row r="8" s="10" customFormat="1" ht="350" customHeight="1" spans="1:15">
      <c r="A8" s="19">
        <f>COUNT($A$2:A6)+1</f>
        <v>5</v>
      </c>
      <c r="B8" s="43" t="s">
        <v>1248</v>
      </c>
      <c r="C8" s="17"/>
      <c r="D8" s="43" t="s">
        <v>1226</v>
      </c>
      <c r="E8" s="32" t="s">
        <v>1249</v>
      </c>
      <c r="F8" s="19" t="s">
        <v>18</v>
      </c>
      <c r="G8" s="18" t="s">
        <v>118</v>
      </c>
      <c r="H8" s="17" t="s">
        <v>20</v>
      </c>
      <c r="I8" s="17" t="s">
        <v>1250</v>
      </c>
      <c r="J8" s="17" t="s">
        <v>1251</v>
      </c>
      <c r="K8" s="32" t="s">
        <v>1230</v>
      </c>
      <c r="L8" s="32" t="s">
        <v>1238</v>
      </c>
      <c r="M8" s="18" t="s">
        <v>1232</v>
      </c>
      <c r="N8" s="24" t="s">
        <v>1243</v>
      </c>
      <c r="O8" s="43"/>
    </row>
    <row r="9" s="10" customFormat="1" ht="350" customHeight="1" spans="1:15">
      <c r="A9" s="19">
        <f>COUNT($A$2:A8)+1</f>
        <v>6</v>
      </c>
      <c r="B9" s="43" t="s">
        <v>1252</v>
      </c>
      <c r="C9" s="17"/>
      <c r="D9" s="43" t="s">
        <v>1226</v>
      </c>
      <c r="E9" s="32" t="s">
        <v>1253</v>
      </c>
      <c r="F9" s="19" t="s">
        <v>18</v>
      </c>
      <c r="G9" s="18" t="s">
        <v>118</v>
      </c>
      <c r="H9" s="17" t="s">
        <v>20</v>
      </c>
      <c r="I9" s="17" t="s">
        <v>1250</v>
      </c>
      <c r="J9" s="17" t="s">
        <v>1251</v>
      </c>
      <c r="K9" s="32" t="s">
        <v>1230</v>
      </c>
      <c r="L9" s="32" t="s">
        <v>1238</v>
      </c>
      <c r="M9" s="18" t="s">
        <v>1232</v>
      </c>
      <c r="N9" s="24" t="s">
        <v>1243</v>
      </c>
      <c r="O9" s="43"/>
    </row>
    <row r="10" s="10" customFormat="1" ht="350" customHeight="1" spans="1:15">
      <c r="A10" s="19">
        <f>COUNT($A$2:A9)+1</f>
        <v>7</v>
      </c>
      <c r="B10" s="43" t="s">
        <v>1254</v>
      </c>
      <c r="C10" s="17"/>
      <c r="D10" s="43" t="s">
        <v>1226</v>
      </c>
      <c r="E10" s="32" t="s">
        <v>1255</v>
      </c>
      <c r="F10" s="19" t="s">
        <v>18</v>
      </c>
      <c r="G10" s="18" t="s">
        <v>118</v>
      </c>
      <c r="H10" s="17" t="s">
        <v>20</v>
      </c>
      <c r="I10" s="17" t="s">
        <v>1256</v>
      </c>
      <c r="J10" s="17" t="s">
        <v>1257</v>
      </c>
      <c r="K10" s="32" t="s">
        <v>1230</v>
      </c>
      <c r="L10" s="32" t="s">
        <v>1238</v>
      </c>
      <c r="M10" s="18" t="s">
        <v>1232</v>
      </c>
      <c r="N10" s="24" t="s">
        <v>1243</v>
      </c>
      <c r="O10" s="43"/>
    </row>
    <row r="11" s="10" customFormat="1" ht="175" customHeight="1" spans="1:15">
      <c r="A11" s="19">
        <f>COUNT($A$2:A10)+1</f>
        <v>8</v>
      </c>
      <c r="B11" s="19" t="s">
        <v>1258</v>
      </c>
      <c r="C11" s="19"/>
      <c r="D11" s="19" t="s">
        <v>1226</v>
      </c>
      <c r="E11" s="32" t="s">
        <v>1259</v>
      </c>
      <c r="F11" s="19" t="s">
        <v>18</v>
      </c>
      <c r="G11" s="16" t="s">
        <v>118</v>
      </c>
      <c r="H11" s="19" t="s">
        <v>20</v>
      </c>
      <c r="I11" s="19" t="s">
        <v>1260</v>
      </c>
      <c r="J11" s="19" t="s">
        <v>1261</v>
      </c>
      <c r="K11" s="32" t="s">
        <v>1230</v>
      </c>
      <c r="L11" s="32" t="s">
        <v>1238</v>
      </c>
      <c r="M11" s="32" t="s">
        <v>1232</v>
      </c>
      <c r="N11" s="32" t="s">
        <v>1243</v>
      </c>
      <c r="O11" s="44"/>
    </row>
    <row r="12" s="10" customFormat="1" ht="175" customHeight="1" spans="1:15">
      <c r="A12" s="19"/>
      <c r="B12" s="19"/>
      <c r="C12" s="19"/>
      <c r="D12" s="19"/>
      <c r="E12" s="32"/>
      <c r="F12" s="19"/>
      <c r="G12" s="16"/>
      <c r="H12" s="19"/>
      <c r="I12" s="19"/>
      <c r="J12" s="19"/>
      <c r="K12" s="32"/>
      <c r="L12" s="32"/>
      <c r="M12" s="32"/>
      <c r="N12" s="32"/>
      <c r="O12" s="45"/>
    </row>
    <row r="13" s="10" customFormat="1" ht="350" customHeight="1" spans="1:15">
      <c r="A13" s="19">
        <f>COUNT($A$2:A11)+1</f>
        <v>9</v>
      </c>
      <c r="B13" s="43" t="s">
        <v>1262</v>
      </c>
      <c r="C13" s="17"/>
      <c r="D13" s="43" t="s">
        <v>1226</v>
      </c>
      <c r="E13" s="32" t="s">
        <v>1263</v>
      </c>
      <c r="F13" s="19" t="s">
        <v>18</v>
      </c>
      <c r="G13" s="18" t="s">
        <v>118</v>
      </c>
      <c r="H13" s="17" t="s">
        <v>20</v>
      </c>
      <c r="I13" s="17" t="s">
        <v>1264</v>
      </c>
      <c r="J13" s="17" t="s">
        <v>1265</v>
      </c>
      <c r="K13" s="32" t="s">
        <v>1230</v>
      </c>
      <c r="L13" s="32" t="s">
        <v>1238</v>
      </c>
      <c r="M13" s="18" t="s">
        <v>1232</v>
      </c>
      <c r="N13" s="24" t="s">
        <v>1243</v>
      </c>
      <c r="O13" s="43"/>
    </row>
    <row r="14" s="10" customFormat="1" ht="350" customHeight="1" spans="1:15">
      <c r="A14" s="19">
        <f>COUNT($A$2:A13)+1</f>
        <v>10</v>
      </c>
      <c r="B14" s="43" t="s">
        <v>1266</v>
      </c>
      <c r="C14" s="17"/>
      <c r="D14" s="43" t="s">
        <v>1226</v>
      </c>
      <c r="E14" s="32" t="s">
        <v>1267</v>
      </c>
      <c r="F14" s="19" t="s">
        <v>18</v>
      </c>
      <c r="G14" s="18" t="s">
        <v>118</v>
      </c>
      <c r="H14" s="17" t="s">
        <v>20</v>
      </c>
      <c r="I14" s="17" t="s">
        <v>1268</v>
      </c>
      <c r="J14" s="17" t="s">
        <v>1269</v>
      </c>
      <c r="K14" s="32" t="s">
        <v>1230</v>
      </c>
      <c r="L14" s="32" t="s">
        <v>1238</v>
      </c>
      <c r="M14" s="18" t="s">
        <v>1232</v>
      </c>
      <c r="N14" s="24" t="s">
        <v>1243</v>
      </c>
      <c r="O14" s="43"/>
    </row>
    <row r="15" s="10" customFormat="1" ht="350" customHeight="1" spans="1:15">
      <c r="A15" s="19">
        <f>COUNT($A$2:A14)+1</f>
        <v>11</v>
      </c>
      <c r="B15" s="43" t="s">
        <v>1270</v>
      </c>
      <c r="C15" s="17"/>
      <c r="D15" s="43" t="s">
        <v>1226</v>
      </c>
      <c r="E15" s="32" t="s">
        <v>1271</v>
      </c>
      <c r="F15" s="19" t="s">
        <v>18</v>
      </c>
      <c r="G15" s="18" t="s">
        <v>118</v>
      </c>
      <c r="H15" s="17" t="s">
        <v>20</v>
      </c>
      <c r="I15" s="17" t="s">
        <v>1272</v>
      </c>
      <c r="J15" s="17" t="s">
        <v>1273</v>
      </c>
      <c r="K15" s="32" t="s">
        <v>1230</v>
      </c>
      <c r="L15" s="32" t="s">
        <v>1238</v>
      </c>
      <c r="M15" s="18" t="s">
        <v>1232</v>
      </c>
      <c r="N15" s="24" t="s">
        <v>1243</v>
      </c>
      <c r="O15" s="43"/>
    </row>
    <row r="16" s="10" customFormat="1" ht="350" customHeight="1" spans="1:15">
      <c r="A16" s="19">
        <f>COUNT($A$2:A15)+1</f>
        <v>12</v>
      </c>
      <c r="B16" s="43" t="s">
        <v>1274</v>
      </c>
      <c r="C16" s="43"/>
      <c r="D16" s="43" t="s">
        <v>1226</v>
      </c>
      <c r="E16" s="32" t="s">
        <v>1275</v>
      </c>
      <c r="F16" s="19" t="s">
        <v>18</v>
      </c>
      <c r="G16" s="18" t="s">
        <v>118</v>
      </c>
      <c r="H16" s="17" t="s">
        <v>20</v>
      </c>
      <c r="I16" s="17" t="s">
        <v>1276</v>
      </c>
      <c r="J16" s="17" t="s">
        <v>1277</v>
      </c>
      <c r="K16" s="32" t="s">
        <v>1230</v>
      </c>
      <c r="L16" s="32" t="s">
        <v>1238</v>
      </c>
      <c r="M16" s="18" t="s">
        <v>1232</v>
      </c>
      <c r="N16" s="24" t="s">
        <v>1243</v>
      </c>
      <c r="O16" s="43"/>
    </row>
    <row r="17" s="10" customFormat="1" ht="350" customHeight="1" spans="1:15">
      <c r="A17" s="19">
        <f>COUNT($A$2:A16)+1</f>
        <v>13</v>
      </c>
      <c r="B17" s="43" t="s">
        <v>1278</v>
      </c>
      <c r="C17" s="43"/>
      <c r="D17" s="43" t="s">
        <v>1226</v>
      </c>
      <c r="E17" s="32" t="s">
        <v>1279</v>
      </c>
      <c r="F17" s="19" t="s">
        <v>18</v>
      </c>
      <c r="G17" s="18" t="s">
        <v>118</v>
      </c>
      <c r="H17" s="17" t="s">
        <v>20</v>
      </c>
      <c r="I17" s="17" t="s">
        <v>1280</v>
      </c>
      <c r="J17" s="17" t="s">
        <v>1281</v>
      </c>
      <c r="K17" s="32" t="s">
        <v>1230</v>
      </c>
      <c r="L17" s="32" t="s">
        <v>1238</v>
      </c>
      <c r="M17" s="18" t="s">
        <v>1232</v>
      </c>
      <c r="N17" s="24" t="s">
        <v>1243</v>
      </c>
      <c r="O17" s="43"/>
    </row>
    <row r="18" s="10" customFormat="1" ht="350" customHeight="1" spans="1:15">
      <c r="A18" s="19">
        <f>COUNT($A$2:A17)+1</f>
        <v>14</v>
      </c>
      <c r="B18" s="43" t="s">
        <v>1282</v>
      </c>
      <c r="C18" s="43"/>
      <c r="D18" s="43" t="s">
        <v>1226</v>
      </c>
      <c r="E18" s="32" t="s">
        <v>1032</v>
      </c>
      <c r="F18" s="19" t="s">
        <v>18</v>
      </c>
      <c r="G18" s="18" t="s">
        <v>118</v>
      </c>
      <c r="H18" s="17" t="s">
        <v>20</v>
      </c>
      <c r="I18" s="17" t="s">
        <v>1283</v>
      </c>
      <c r="J18" s="17" t="s">
        <v>1284</v>
      </c>
      <c r="K18" s="32" t="s">
        <v>1230</v>
      </c>
      <c r="L18" s="32" t="s">
        <v>1238</v>
      </c>
      <c r="M18" s="18" t="s">
        <v>1232</v>
      </c>
      <c r="N18" s="24" t="s">
        <v>1243</v>
      </c>
      <c r="O18" s="43"/>
    </row>
    <row r="19" s="10" customFormat="1" ht="175" customHeight="1" spans="1:15">
      <c r="A19" s="19">
        <f>COUNT($A$2:A18)+1</f>
        <v>15</v>
      </c>
      <c r="B19" s="19" t="s">
        <v>1285</v>
      </c>
      <c r="C19" s="19"/>
      <c r="D19" s="19" t="s">
        <v>1226</v>
      </c>
      <c r="E19" s="32" t="s">
        <v>1286</v>
      </c>
      <c r="F19" s="19" t="s">
        <v>18</v>
      </c>
      <c r="G19" s="16" t="s">
        <v>118</v>
      </c>
      <c r="H19" s="19" t="s">
        <v>20</v>
      </c>
      <c r="I19" s="19" t="s">
        <v>1283</v>
      </c>
      <c r="J19" s="19" t="s">
        <v>1284</v>
      </c>
      <c r="K19" s="32" t="s">
        <v>1230</v>
      </c>
      <c r="L19" s="32" t="s">
        <v>1238</v>
      </c>
      <c r="M19" s="32" t="s">
        <v>1232</v>
      </c>
      <c r="N19" s="32" t="s">
        <v>1243</v>
      </c>
      <c r="O19" s="44"/>
    </row>
    <row r="20" s="10" customFormat="1" ht="175" customHeight="1" spans="1:15">
      <c r="A20" s="19"/>
      <c r="B20" s="19"/>
      <c r="C20" s="19"/>
      <c r="D20" s="19"/>
      <c r="E20" s="32"/>
      <c r="F20" s="19"/>
      <c r="G20" s="16"/>
      <c r="H20" s="19"/>
      <c r="I20" s="19"/>
      <c r="J20" s="19"/>
      <c r="K20" s="32"/>
      <c r="L20" s="32"/>
      <c r="M20" s="32"/>
      <c r="N20" s="32"/>
      <c r="O20" s="45"/>
    </row>
    <row r="21" s="10" customFormat="1" ht="175" customHeight="1" spans="1:15">
      <c r="A21" s="19">
        <f>COUNT($A$2:A19)+1</f>
        <v>16</v>
      </c>
      <c r="B21" s="19" t="s">
        <v>1287</v>
      </c>
      <c r="C21" s="19"/>
      <c r="D21" s="19" t="s">
        <v>1226</v>
      </c>
      <c r="E21" s="32" t="s">
        <v>1288</v>
      </c>
      <c r="F21" s="19" t="s">
        <v>18</v>
      </c>
      <c r="G21" s="16" t="s">
        <v>118</v>
      </c>
      <c r="H21" s="19" t="s">
        <v>20</v>
      </c>
      <c r="I21" s="19" t="s">
        <v>1289</v>
      </c>
      <c r="J21" s="19" t="s">
        <v>1290</v>
      </c>
      <c r="K21" s="32" t="s">
        <v>1230</v>
      </c>
      <c r="L21" s="32" t="s">
        <v>1238</v>
      </c>
      <c r="M21" s="32" t="s">
        <v>1232</v>
      </c>
      <c r="N21" s="32" t="s">
        <v>1243</v>
      </c>
      <c r="O21" s="44"/>
    </row>
    <row r="22" s="10" customFormat="1" ht="175" customHeight="1" spans="1:15">
      <c r="A22" s="19"/>
      <c r="B22" s="19"/>
      <c r="C22" s="19"/>
      <c r="D22" s="19"/>
      <c r="E22" s="32"/>
      <c r="F22" s="19"/>
      <c r="G22" s="16"/>
      <c r="H22" s="19"/>
      <c r="I22" s="19"/>
      <c r="J22" s="19"/>
      <c r="K22" s="32"/>
      <c r="L22" s="32"/>
      <c r="M22" s="32"/>
      <c r="N22" s="32"/>
      <c r="O22" s="45"/>
    </row>
    <row r="23" s="10" customFormat="1" ht="350" customHeight="1" spans="1:15">
      <c r="A23" s="19">
        <f>COUNT($A$2:A21)+1</f>
        <v>17</v>
      </c>
      <c r="B23" s="43" t="s">
        <v>1291</v>
      </c>
      <c r="C23" s="43"/>
      <c r="D23" s="43" t="s">
        <v>1226</v>
      </c>
      <c r="E23" s="32" t="s">
        <v>1292</v>
      </c>
      <c r="F23" s="19" t="s">
        <v>18</v>
      </c>
      <c r="G23" s="18" t="s">
        <v>118</v>
      </c>
      <c r="H23" s="17" t="s">
        <v>20</v>
      </c>
      <c r="I23" s="17" t="s">
        <v>1293</v>
      </c>
      <c r="J23" s="17" t="s">
        <v>1294</v>
      </c>
      <c r="K23" s="32" t="s">
        <v>1230</v>
      </c>
      <c r="L23" s="32" t="s">
        <v>1238</v>
      </c>
      <c r="M23" s="18" t="s">
        <v>1232</v>
      </c>
      <c r="N23" s="24" t="s">
        <v>1243</v>
      </c>
      <c r="O23" s="43"/>
    </row>
    <row r="24" s="10" customFormat="1" ht="350" customHeight="1" spans="1:15">
      <c r="A24" s="19">
        <f>COUNT($A$2:A23)+1</f>
        <v>18</v>
      </c>
      <c r="B24" s="43" t="s">
        <v>1295</v>
      </c>
      <c r="C24" s="43"/>
      <c r="D24" s="43" t="s">
        <v>1226</v>
      </c>
      <c r="E24" s="32" t="s">
        <v>1296</v>
      </c>
      <c r="F24" s="19" t="s">
        <v>18</v>
      </c>
      <c r="G24" s="18" t="s">
        <v>118</v>
      </c>
      <c r="H24" s="17" t="s">
        <v>20</v>
      </c>
      <c r="I24" s="17" t="s">
        <v>1297</v>
      </c>
      <c r="J24" s="17" t="s">
        <v>1298</v>
      </c>
      <c r="K24" s="32" t="s">
        <v>1230</v>
      </c>
      <c r="L24" s="32" t="s">
        <v>1238</v>
      </c>
      <c r="M24" s="18" t="s">
        <v>1232</v>
      </c>
      <c r="N24" s="24" t="s">
        <v>1243</v>
      </c>
      <c r="O24" s="43"/>
    </row>
    <row r="25" s="10" customFormat="1" ht="175" customHeight="1" spans="1:15">
      <c r="A25" s="19">
        <f>COUNT($A$2:A24)+1</f>
        <v>19</v>
      </c>
      <c r="B25" s="19" t="s">
        <v>1299</v>
      </c>
      <c r="C25" s="19"/>
      <c r="D25" s="19" t="s">
        <v>1226</v>
      </c>
      <c r="E25" s="32" t="s">
        <v>1300</v>
      </c>
      <c r="F25" s="19" t="s">
        <v>18</v>
      </c>
      <c r="G25" s="16" t="s">
        <v>118</v>
      </c>
      <c r="H25" s="19" t="s">
        <v>20</v>
      </c>
      <c r="I25" s="19" t="s">
        <v>1297</v>
      </c>
      <c r="J25" s="19" t="s">
        <v>1298</v>
      </c>
      <c r="K25" s="32" t="s">
        <v>1230</v>
      </c>
      <c r="L25" s="32" t="s">
        <v>1238</v>
      </c>
      <c r="M25" s="32" t="s">
        <v>1232</v>
      </c>
      <c r="N25" s="32" t="s">
        <v>1243</v>
      </c>
      <c r="O25" s="44"/>
    </row>
    <row r="26" s="10" customFormat="1" ht="175" customHeight="1" spans="1:15">
      <c r="A26" s="19"/>
      <c r="B26" s="19"/>
      <c r="C26" s="19"/>
      <c r="D26" s="19"/>
      <c r="E26" s="32"/>
      <c r="F26" s="19"/>
      <c r="G26" s="16"/>
      <c r="H26" s="19"/>
      <c r="I26" s="19"/>
      <c r="J26" s="19"/>
      <c r="K26" s="32"/>
      <c r="L26" s="32"/>
      <c r="M26" s="32"/>
      <c r="N26" s="32"/>
      <c r="O26" s="45"/>
    </row>
    <row r="27" s="10" customFormat="1" ht="350" customHeight="1" spans="1:15">
      <c r="A27" s="19">
        <f>COUNT($A$2:A25)+1</f>
        <v>20</v>
      </c>
      <c r="B27" s="43" t="s">
        <v>1301</v>
      </c>
      <c r="C27" s="43"/>
      <c r="D27" s="43" t="s">
        <v>1226</v>
      </c>
      <c r="E27" s="32" t="s">
        <v>1302</v>
      </c>
      <c r="F27" s="19" t="s">
        <v>18</v>
      </c>
      <c r="G27" s="18" t="s">
        <v>118</v>
      </c>
      <c r="H27" s="17" t="s">
        <v>20</v>
      </c>
      <c r="I27" s="17" t="s">
        <v>1303</v>
      </c>
      <c r="J27" s="17" t="s">
        <v>1304</v>
      </c>
      <c r="K27" s="32" t="s">
        <v>1230</v>
      </c>
      <c r="L27" s="32" t="s">
        <v>1238</v>
      </c>
      <c r="M27" s="18" t="s">
        <v>1232</v>
      </c>
      <c r="N27" s="24" t="s">
        <v>1243</v>
      </c>
      <c r="O27" s="43"/>
    </row>
    <row r="28" s="10" customFormat="1" ht="350" customHeight="1" spans="1:15">
      <c r="A28" s="16">
        <f>COUNT($A$2:A27)+1</f>
        <v>21</v>
      </c>
      <c r="B28" s="17" t="s">
        <v>1305</v>
      </c>
      <c r="C28" s="17"/>
      <c r="D28" s="17" t="s">
        <v>1226</v>
      </c>
      <c r="E28" s="18" t="s">
        <v>1306</v>
      </c>
      <c r="F28" s="19" t="s">
        <v>18</v>
      </c>
      <c r="G28" s="18" t="s">
        <v>118</v>
      </c>
      <c r="H28" s="17" t="s">
        <v>20</v>
      </c>
      <c r="I28" s="17" t="s">
        <v>1307</v>
      </c>
      <c r="J28" s="17" t="s">
        <v>1308</v>
      </c>
      <c r="K28" s="32" t="s">
        <v>1230</v>
      </c>
      <c r="L28" s="32" t="s">
        <v>1238</v>
      </c>
      <c r="M28" s="18" t="s">
        <v>1232</v>
      </c>
      <c r="N28" s="24" t="s">
        <v>1243</v>
      </c>
      <c r="O28" s="43"/>
    </row>
    <row r="29" s="10" customFormat="1" ht="350" customHeight="1" spans="1:15">
      <c r="A29" s="16">
        <f>COUNT($A$2:A28)+1</f>
        <v>22</v>
      </c>
      <c r="B29" s="17" t="s">
        <v>1309</v>
      </c>
      <c r="C29" s="17"/>
      <c r="D29" s="17" t="s">
        <v>1226</v>
      </c>
      <c r="E29" s="18" t="s">
        <v>1310</v>
      </c>
      <c r="F29" s="19" t="s">
        <v>18</v>
      </c>
      <c r="G29" s="18" t="s">
        <v>118</v>
      </c>
      <c r="H29" s="17" t="s">
        <v>20</v>
      </c>
      <c r="I29" s="17" t="s">
        <v>1311</v>
      </c>
      <c r="J29" s="17" t="s">
        <v>1312</v>
      </c>
      <c r="K29" s="32" t="s">
        <v>1230</v>
      </c>
      <c r="L29" s="32" t="s">
        <v>1238</v>
      </c>
      <c r="M29" s="18" t="s">
        <v>1232</v>
      </c>
      <c r="N29" s="24" t="s">
        <v>1243</v>
      </c>
      <c r="O29" s="43"/>
    </row>
    <row r="30" s="10" customFormat="1" ht="350" customHeight="1" spans="1:15">
      <c r="A30" s="16">
        <f>COUNT($A$2:A29)+1</f>
        <v>23</v>
      </c>
      <c r="B30" s="17" t="s">
        <v>1313</v>
      </c>
      <c r="C30" s="17"/>
      <c r="D30" s="17" t="s">
        <v>1226</v>
      </c>
      <c r="E30" s="18" t="s">
        <v>1314</v>
      </c>
      <c r="F30" s="19" t="s">
        <v>18</v>
      </c>
      <c r="G30" s="18" t="s">
        <v>118</v>
      </c>
      <c r="H30" s="17" t="s">
        <v>20</v>
      </c>
      <c r="I30" s="17" t="s">
        <v>1315</v>
      </c>
      <c r="J30" s="17" t="s">
        <v>1316</v>
      </c>
      <c r="K30" s="32" t="s">
        <v>1230</v>
      </c>
      <c r="L30" s="32" t="s">
        <v>1238</v>
      </c>
      <c r="M30" s="18" t="s">
        <v>1232</v>
      </c>
      <c r="N30" s="24" t="s">
        <v>1243</v>
      </c>
      <c r="O30" s="43"/>
    </row>
    <row r="31" s="10" customFormat="1" ht="350" customHeight="1" spans="1:15">
      <c r="A31" s="16">
        <f>COUNT($A$2:A30)+1</f>
        <v>24</v>
      </c>
      <c r="B31" s="17" t="s">
        <v>1317</v>
      </c>
      <c r="C31" s="17"/>
      <c r="D31" s="17" t="s">
        <v>1226</v>
      </c>
      <c r="E31" s="18" t="s">
        <v>1318</v>
      </c>
      <c r="F31" s="19" t="s">
        <v>18</v>
      </c>
      <c r="G31" s="18" t="s">
        <v>118</v>
      </c>
      <c r="H31" s="17" t="s">
        <v>20</v>
      </c>
      <c r="I31" s="17" t="s">
        <v>1319</v>
      </c>
      <c r="J31" s="17" t="s">
        <v>1320</v>
      </c>
      <c r="K31" s="32" t="s">
        <v>1230</v>
      </c>
      <c r="L31" s="32" t="s">
        <v>1238</v>
      </c>
      <c r="M31" s="18" t="s">
        <v>1232</v>
      </c>
      <c r="N31" s="24" t="s">
        <v>1243</v>
      </c>
      <c r="O31" s="43"/>
    </row>
  </sheetData>
  <mergeCells count="77">
    <mergeCell ref="A1:O1"/>
    <mergeCell ref="H2:I2"/>
    <mergeCell ref="A6:A7"/>
    <mergeCell ref="A11:A12"/>
    <mergeCell ref="A19:A20"/>
    <mergeCell ref="A21:A22"/>
    <mergeCell ref="A25:A26"/>
    <mergeCell ref="B6:B7"/>
    <mergeCell ref="B11:B12"/>
    <mergeCell ref="B19:B20"/>
    <mergeCell ref="B21:B22"/>
    <mergeCell ref="B25:B26"/>
    <mergeCell ref="C6:C7"/>
    <mergeCell ref="C11:C12"/>
    <mergeCell ref="C19:C20"/>
    <mergeCell ref="C21:C22"/>
    <mergeCell ref="C25:C26"/>
    <mergeCell ref="D6:D7"/>
    <mergeCell ref="D11:D12"/>
    <mergeCell ref="D19:D20"/>
    <mergeCell ref="D21:D22"/>
    <mergeCell ref="D25:D26"/>
    <mergeCell ref="E6:E7"/>
    <mergeCell ref="E11:E12"/>
    <mergeCell ref="E19:E20"/>
    <mergeCell ref="E21:E22"/>
    <mergeCell ref="E25:E26"/>
    <mergeCell ref="F6:F7"/>
    <mergeCell ref="F11:F12"/>
    <mergeCell ref="F19:F20"/>
    <mergeCell ref="F21:F22"/>
    <mergeCell ref="F25:F26"/>
    <mergeCell ref="G6:G7"/>
    <mergeCell ref="G11:G12"/>
    <mergeCell ref="G19:G20"/>
    <mergeCell ref="G21:G22"/>
    <mergeCell ref="G25:G26"/>
    <mergeCell ref="H6:H7"/>
    <mergeCell ref="H11:H12"/>
    <mergeCell ref="H19:H20"/>
    <mergeCell ref="H21:H22"/>
    <mergeCell ref="H25:H26"/>
    <mergeCell ref="I6:I7"/>
    <mergeCell ref="I11:I12"/>
    <mergeCell ref="I19:I20"/>
    <mergeCell ref="I21:I22"/>
    <mergeCell ref="I25:I26"/>
    <mergeCell ref="J6:J7"/>
    <mergeCell ref="J11:J12"/>
    <mergeCell ref="J19:J20"/>
    <mergeCell ref="J21:J22"/>
    <mergeCell ref="J25:J26"/>
    <mergeCell ref="K6:K7"/>
    <mergeCell ref="K11:K12"/>
    <mergeCell ref="K19:K20"/>
    <mergeCell ref="K21:K22"/>
    <mergeCell ref="K25:K26"/>
    <mergeCell ref="L6:L7"/>
    <mergeCell ref="L11:L12"/>
    <mergeCell ref="L19:L20"/>
    <mergeCell ref="L21:L22"/>
    <mergeCell ref="L25:L26"/>
    <mergeCell ref="M6:M7"/>
    <mergeCell ref="M11:M12"/>
    <mergeCell ref="M19:M20"/>
    <mergeCell ref="M21:M22"/>
    <mergeCell ref="M25:M26"/>
    <mergeCell ref="N6:N7"/>
    <mergeCell ref="N11:N12"/>
    <mergeCell ref="N19:N20"/>
    <mergeCell ref="N21:N22"/>
    <mergeCell ref="N25:N26"/>
    <mergeCell ref="O6:O7"/>
    <mergeCell ref="O11:O12"/>
    <mergeCell ref="O19:O20"/>
    <mergeCell ref="O21:O22"/>
    <mergeCell ref="O25:O26"/>
  </mergeCells>
  <pageMargins left="0.786805555555556" right="0.196527777777778" top="0.393055555555556" bottom="0.196527777777778" header="0.5" footer="0.5"/>
  <pageSetup paperSize="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zoomScale="73" zoomScaleNormal="73" topLeftCell="A23" workbookViewId="0">
      <selection activeCell="K23" sqref="K23:K25"/>
    </sheetView>
  </sheetViews>
  <sheetFormatPr defaultColWidth="9.23333333333333" defaultRowHeight="10.5"/>
  <cols>
    <col min="1" max="1" width="5.30833333333333" style="7" customWidth="1"/>
    <col min="2" max="3" width="7.375" style="8" customWidth="1"/>
    <col min="4" max="4" width="7.375" style="9" customWidth="1"/>
    <col min="5" max="5" width="60.95" style="8" customWidth="1"/>
    <col min="6" max="6" width="7.375" style="10" customWidth="1"/>
    <col min="7" max="7" width="7.375" style="9" customWidth="1"/>
    <col min="8" max="8" width="4.775" style="6" customWidth="1"/>
    <col min="9" max="9" width="8.49166666666667" style="6" customWidth="1"/>
    <col min="10" max="10" width="7.375" style="6" customWidth="1"/>
    <col min="11" max="12" width="20.2" style="8" customWidth="1"/>
    <col min="13" max="13" width="12.7833333333333" style="8" customWidth="1"/>
    <col min="14" max="14" width="21.0583333333333" style="8" customWidth="1"/>
    <col min="15" max="15" width="4.38333333333333" style="6" customWidth="1"/>
    <col min="16" max="32" width="9.23333333333333" style="6"/>
    <col min="33" max="16384" width="156.891666666667" style="6"/>
  </cols>
  <sheetData>
    <row r="1" s="1" customFormat="1" ht="32" customHeight="1" spans="1:15">
      <c r="A1" s="11" t="s">
        <v>1623</v>
      </c>
      <c r="B1" s="11"/>
      <c r="C1" s="11"/>
      <c r="D1" s="12"/>
      <c r="E1" s="13"/>
      <c r="F1" s="11"/>
      <c r="G1" s="14"/>
      <c r="H1" s="11"/>
      <c r="I1" s="11"/>
      <c r="J1" s="11"/>
      <c r="K1" s="13"/>
      <c r="L1" s="13"/>
      <c r="M1" s="13"/>
      <c r="N1" s="13"/>
      <c r="O1" s="11"/>
    </row>
    <row r="2" s="2" customFormat="1" ht="46" customHeight="1" spans="1:15">
      <c r="A2" s="15" t="s">
        <v>1</v>
      </c>
      <c r="B2" s="15" t="s">
        <v>2</v>
      </c>
      <c r="C2" s="15" t="s">
        <v>3</v>
      </c>
      <c r="D2" s="15" t="s">
        <v>4</v>
      </c>
      <c r="E2" s="15" t="s">
        <v>5</v>
      </c>
      <c r="F2" s="15" t="s">
        <v>6</v>
      </c>
      <c r="G2" s="15" t="s">
        <v>7</v>
      </c>
      <c r="H2" s="15" t="s">
        <v>8</v>
      </c>
      <c r="I2" s="15"/>
      <c r="J2" s="15" t="s">
        <v>9</v>
      </c>
      <c r="K2" s="15" t="s">
        <v>10</v>
      </c>
      <c r="L2" s="15" t="s">
        <v>11</v>
      </c>
      <c r="M2" s="15" t="s">
        <v>12</v>
      </c>
      <c r="N2" s="15" t="s">
        <v>13</v>
      </c>
      <c r="O2" s="15" t="s">
        <v>14</v>
      </c>
    </row>
    <row r="3" s="29" customFormat="1" ht="350" customHeight="1" spans="1:15">
      <c r="A3" s="16">
        <f>COUNT($A$2:A2)+1</f>
        <v>1</v>
      </c>
      <c r="B3" s="16" t="s">
        <v>1321</v>
      </c>
      <c r="C3" s="16"/>
      <c r="D3" s="16" t="s">
        <v>1322</v>
      </c>
      <c r="E3" s="18" t="s">
        <v>1624</v>
      </c>
      <c r="F3" s="16" t="s">
        <v>18</v>
      </c>
      <c r="G3" s="16" t="s">
        <v>118</v>
      </c>
      <c r="H3" s="16" t="s">
        <v>20</v>
      </c>
      <c r="I3" s="16" t="s">
        <v>1324</v>
      </c>
      <c r="J3" s="16" t="s">
        <v>1325</v>
      </c>
      <c r="K3" s="18" t="s">
        <v>1326</v>
      </c>
      <c r="L3" s="18" t="s">
        <v>1327</v>
      </c>
      <c r="M3" s="18" t="s">
        <v>1328</v>
      </c>
      <c r="N3" s="18" t="s">
        <v>1329</v>
      </c>
      <c r="O3" s="16"/>
    </row>
    <row r="4" s="29" customFormat="1" ht="339" customHeight="1" spans="1:15">
      <c r="A4" s="16"/>
      <c r="B4" s="16"/>
      <c r="C4" s="16"/>
      <c r="D4" s="16"/>
      <c r="E4" s="18"/>
      <c r="F4" s="16"/>
      <c r="G4" s="16"/>
      <c r="H4" s="16"/>
      <c r="I4" s="16"/>
      <c r="J4" s="16"/>
      <c r="K4" s="18"/>
      <c r="L4" s="18"/>
      <c r="M4" s="18"/>
      <c r="N4" s="18"/>
      <c r="O4" s="16"/>
    </row>
    <row r="5" s="29" customFormat="1" ht="350" customHeight="1" spans="1:15">
      <c r="A5" s="16">
        <f>COUNT($A$2:A3)+1</f>
        <v>2</v>
      </c>
      <c r="B5" s="16" t="s">
        <v>1330</v>
      </c>
      <c r="C5" s="16"/>
      <c r="D5" s="16" t="s">
        <v>1322</v>
      </c>
      <c r="E5" s="18" t="s">
        <v>1331</v>
      </c>
      <c r="F5" s="16" t="s">
        <v>18</v>
      </c>
      <c r="G5" s="16" t="s">
        <v>118</v>
      </c>
      <c r="H5" s="16" t="s">
        <v>20</v>
      </c>
      <c r="I5" s="16" t="s">
        <v>1332</v>
      </c>
      <c r="J5" s="16" t="s">
        <v>1333</v>
      </c>
      <c r="K5" s="18" t="s">
        <v>1334</v>
      </c>
      <c r="L5" s="18" t="s">
        <v>1327</v>
      </c>
      <c r="M5" s="18" t="s">
        <v>1328</v>
      </c>
      <c r="N5" s="18" t="s">
        <v>1329</v>
      </c>
      <c r="O5" s="37"/>
    </row>
    <row r="6" s="29" customFormat="1" ht="350" customHeight="1" spans="1:15">
      <c r="A6" s="16"/>
      <c r="B6" s="16"/>
      <c r="C6" s="16"/>
      <c r="D6" s="16"/>
      <c r="E6" s="18"/>
      <c r="F6" s="16"/>
      <c r="G6" s="16"/>
      <c r="H6" s="16"/>
      <c r="I6" s="16"/>
      <c r="J6" s="16"/>
      <c r="K6" s="18"/>
      <c r="L6" s="18"/>
      <c r="M6" s="18"/>
      <c r="N6" s="18"/>
      <c r="O6" s="38"/>
    </row>
    <row r="7" s="29" customFormat="1" ht="350" customHeight="1" spans="1:15">
      <c r="A7" s="16">
        <f>COUNT($A$2:A5)+1</f>
        <v>3</v>
      </c>
      <c r="B7" s="17" t="s">
        <v>1335</v>
      </c>
      <c r="C7" s="17"/>
      <c r="D7" s="17" t="s">
        <v>1322</v>
      </c>
      <c r="E7" s="18" t="s">
        <v>1336</v>
      </c>
      <c r="F7" s="19" t="s">
        <v>18</v>
      </c>
      <c r="G7" s="17" t="s">
        <v>118</v>
      </c>
      <c r="H7" s="17" t="s">
        <v>20</v>
      </c>
      <c r="I7" s="17" t="s">
        <v>1337</v>
      </c>
      <c r="J7" s="17" t="s">
        <v>1338</v>
      </c>
      <c r="K7" s="24" t="s">
        <v>1326</v>
      </c>
      <c r="L7" s="18" t="s">
        <v>1339</v>
      </c>
      <c r="M7" s="18" t="s">
        <v>123</v>
      </c>
      <c r="N7" s="32" t="s">
        <v>1340</v>
      </c>
      <c r="O7" s="34"/>
    </row>
    <row r="8" s="29" customFormat="1" ht="350" customHeight="1" spans="1:15">
      <c r="A8" s="16">
        <f>COUNT($A$2:A7)+1</f>
        <v>4</v>
      </c>
      <c r="B8" s="17" t="s">
        <v>1341</v>
      </c>
      <c r="C8" s="17"/>
      <c r="D8" s="17" t="s">
        <v>1322</v>
      </c>
      <c r="E8" s="18" t="s">
        <v>1342</v>
      </c>
      <c r="F8" s="19" t="s">
        <v>18</v>
      </c>
      <c r="G8" s="17" t="s">
        <v>118</v>
      </c>
      <c r="H8" s="17" t="s">
        <v>20</v>
      </c>
      <c r="I8" s="17" t="s">
        <v>1343</v>
      </c>
      <c r="J8" s="17" t="s">
        <v>1338</v>
      </c>
      <c r="K8" s="18" t="s">
        <v>1344</v>
      </c>
      <c r="L8" s="32" t="s">
        <v>1345</v>
      </c>
      <c r="M8" s="18" t="s">
        <v>123</v>
      </c>
      <c r="N8" s="32" t="s">
        <v>1340</v>
      </c>
      <c r="O8" s="34"/>
    </row>
    <row r="9" s="29" customFormat="1" ht="175" customHeight="1" spans="1:15">
      <c r="A9" s="16">
        <f>COUNT($A$2:A8)+1</f>
        <v>5</v>
      </c>
      <c r="B9" s="16" t="s">
        <v>1346</v>
      </c>
      <c r="C9" s="16"/>
      <c r="D9" s="16" t="s">
        <v>1322</v>
      </c>
      <c r="E9" s="18" t="s">
        <v>1347</v>
      </c>
      <c r="F9" s="16" t="s">
        <v>18</v>
      </c>
      <c r="G9" s="16" t="s">
        <v>118</v>
      </c>
      <c r="H9" s="16" t="s">
        <v>20</v>
      </c>
      <c r="I9" s="16" t="s">
        <v>1348</v>
      </c>
      <c r="J9" s="16" t="s">
        <v>1349</v>
      </c>
      <c r="K9" s="18" t="s">
        <v>1344</v>
      </c>
      <c r="L9" s="18" t="s">
        <v>1350</v>
      </c>
      <c r="M9" s="18" t="s">
        <v>123</v>
      </c>
      <c r="N9" s="18" t="s">
        <v>1351</v>
      </c>
      <c r="O9" s="37"/>
    </row>
    <row r="10" s="29" customFormat="1" ht="253" customHeight="1" spans="1:15">
      <c r="A10" s="16"/>
      <c r="B10" s="16"/>
      <c r="C10" s="16"/>
      <c r="D10" s="16"/>
      <c r="E10" s="18"/>
      <c r="F10" s="16"/>
      <c r="G10" s="16"/>
      <c r="H10" s="16"/>
      <c r="I10" s="16"/>
      <c r="J10" s="16"/>
      <c r="K10" s="18"/>
      <c r="L10" s="18"/>
      <c r="M10" s="18"/>
      <c r="N10" s="18"/>
      <c r="O10" s="38"/>
    </row>
    <row r="11" s="29" customFormat="1" ht="299" customHeight="1" spans="1:15">
      <c r="A11" s="16">
        <f>COUNT($A$2:A9)+1</f>
        <v>6</v>
      </c>
      <c r="B11" s="17" t="s">
        <v>1352</v>
      </c>
      <c r="C11" s="17"/>
      <c r="D11" s="17" t="s">
        <v>1322</v>
      </c>
      <c r="E11" s="18" t="s">
        <v>1353</v>
      </c>
      <c r="F11" s="19" t="s">
        <v>18</v>
      </c>
      <c r="G11" s="17" t="s">
        <v>118</v>
      </c>
      <c r="H11" s="17" t="s">
        <v>20</v>
      </c>
      <c r="I11" s="17" t="s">
        <v>1354</v>
      </c>
      <c r="J11" s="17" t="s">
        <v>1355</v>
      </c>
      <c r="K11" s="18" t="s">
        <v>1344</v>
      </c>
      <c r="L11" s="18" t="s">
        <v>1356</v>
      </c>
      <c r="M11" s="18" t="s">
        <v>123</v>
      </c>
      <c r="N11" s="32" t="s">
        <v>1340</v>
      </c>
      <c r="O11" s="34"/>
    </row>
    <row r="12" s="29" customFormat="1" ht="350" customHeight="1" spans="1:15">
      <c r="A12" s="16">
        <f>COUNT($A$2:A11)+1</f>
        <v>7</v>
      </c>
      <c r="B12" s="17" t="s">
        <v>1357</v>
      </c>
      <c r="C12" s="17"/>
      <c r="D12" s="17" t="s">
        <v>1322</v>
      </c>
      <c r="E12" s="18" t="s">
        <v>1358</v>
      </c>
      <c r="F12" s="19" t="s">
        <v>18</v>
      </c>
      <c r="G12" s="17" t="s">
        <v>118</v>
      </c>
      <c r="H12" s="17" t="s">
        <v>20</v>
      </c>
      <c r="I12" s="17" t="s">
        <v>1359</v>
      </c>
      <c r="J12" s="17" t="s">
        <v>1360</v>
      </c>
      <c r="K12" s="24" t="s">
        <v>1326</v>
      </c>
      <c r="L12" s="32" t="s">
        <v>1361</v>
      </c>
      <c r="M12" s="32" t="s">
        <v>123</v>
      </c>
      <c r="N12" s="32" t="s">
        <v>1362</v>
      </c>
      <c r="O12" s="39"/>
    </row>
    <row r="13" s="29" customFormat="1" ht="350" customHeight="1" spans="1:15">
      <c r="A13" s="16">
        <f>COUNT($A$2:A12)+1</f>
        <v>8</v>
      </c>
      <c r="B13" s="17" t="s">
        <v>1363</v>
      </c>
      <c r="C13" s="17"/>
      <c r="D13" s="17" t="s">
        <v>1322</v>
      </c>
      <c r="E13" s="18" t="s">
        <v>1364</v>
      </c>
      <c r="F13" s="19" t="s">
        <v>18</v>
      </c>
      <c r="G13" s="17" t="s">
        <v>118</v>
      </c>
      <c r="H13" s="17" t="s">
        <v>20</v>
      </c>
      <c r="I13" s="17" t="s">
        <v>1365</v>
      </c>
      <c r="J13" s="17" t="s">
        <v>1366</v>
      </c>
      <c r="K13" s="24" t="s">
        <v>1326</v>
      </c>
      <c r="L13" s="18" t="s">
        <v>1367</v>
      </c>
      <c r="M13" s="18" t="s">
        <v>1368</v>
      </c>
      <c r="N13" s="18" t="s">
        <v>1369</v>
      </c>
      <c r="O13" s="34"/>
    </row>
    <row r="14" s="29" customFormat="1" ht="350" customHeight="1" spans="1:15">
      <c r="A14" s="16">
        <f>COUNT($A$2:A13)+1</f>
        <v>9</v>
      </c>
      <c r="B14" s="17" t="s">
        <v>1370</v>
      </c>
      <c r="C14" s="17"/>
      <c r="D14" s="17" t="s">
        <v>1322</v>
      </c>
      <c r="E14" s="18" t="s">
        <v>1371</v>
      </c>
      <c r="F14" s="19" t="s">
        <v>18</v>
      </c>
      <c r="G14" s="17" t="s">
        <v>118</v>
      </c>
      <c r="H14" s="17" t="s">
        <v>20</v>
      </c>
      <c r="I14" s="17" t="s">
        <v>1372</v>
      </c>
      <c r="J14" s="17" t="s">
        <v>1373</v>
      </c>
      <c r="K14" s="24" t="s">
        <v>1326</v>
      </c>
      <c r="L14" s="32" t="s">
        <v>1374</v>
      </c>
      <c r="M14" s="32" t="s">
        <v>123</v>
      </c>
      <c r="N14" s="32" t="s">
        <v>1369</v>
      </c>
      <c r="O14" s="34"/>
    </row>
    <row r="15" s="29" customFormat="1" ht="350" customHeight="1" spans="1:15">
      <c r="A15" s="16">
        <f>COUNT($A$2:A14)+1</f>
        <v>10</v>
      </c>
      <c r="B15" s="17" t="s">
        <v>1375</v>
      </c>
      <c r="C15" s="17"/>
      <c r="D15" s="17" t="s">
        <v>1322</v>
      </c>
      <c r="E15" s="18" t="s">
        <v>1376</v>
      </c>
      <c r="F15" s="19" t="s">
        <v>18</v>
      </c>
      <c r="G15" s="17" t="s">
        <v>118</v>
      </c>
      <c r="H15" s="17" t="s">
        <v>20</v>
      </c>
      <c r="I15" s="17" t="s">
        <v>1377</v>
      </c>
      <c r="J15" s="17" t="s">
        <v>1378</v>
      </c>
      <c r="K15" s="24" t="s">
        <v>1326</v>
      </c>
      <c r="L15" s="32" t="s">
        <v>1379</v>
      </c>
      <c r="M15" s="32" t="s">
        <v>123</v>
      </c>
      <c r="N15" s="32" t="s">
        <v>1369</v>
      </c>
      <c r="O15" s="39"/>
    </row>
    <row r="16" s="29" customFormat="1" ht="350" customHeight="1" spans="1:15">
      <c r="A16" s="16">
        <f>COUNT($A$2:A15)+1</f>
        <v>11</v>
      </c>
      <c r="B16" s="17" t="s">
        <v>1380</v>
      </c>
      <c r="C16" s="17"/>
      <c r="D16" s="17" t="s">
        <v>1322</v>
      </c>
      <c r="E16" s="18" t="s">
        <v>1381</v>
      </c>
      <c r="F16" s="19" t="s">
        <v>18</v>
      </c>
      <c r="G16" s="17" t="s">
        <v>118</v>
      </c>
      <c r="H16" s="17" t="s">
        <v>20</v>
      </c>
      <c r="I16" s="17" t="s">
        <v>1382</v>
      </c>
      <c r="J16" s="17" t="s">
        <v>1383</v>
      </c>
      <c r="K16" s="24" t="s">
        <v>1384</v>
      </c>
      <c r="L16" s="32" t="s">
        <v>1385</v>
      </c>
      <c r="M16" s="32" t="s">
        <v>123</v>
      </c>
      <c r="N16" s="32" t="s">
        <v>1369</v>
      </c>
      <c r="O16" s="34"/>
    </row>
    <row r="17" s="29" customFormat="1" ht="350" customHeight="1" spans="1:15">
      <c r="A17" s="16">
        <f>COUNT($A$2:A16)+1</f>
        <v>12</v>
      </c>
      <c r="B17" s="17" t="s">
        <v>1386</v>
      </c>
      <c r="C17" s="17"/>
      <c r="D17" s="17" t="s">
        <v>1322</v>
      </c>
      <c r="E17" s="18" t="s">
        <v>1387</v>
      </c>
      <c r="F17" s="19" t="s">
        <v>18</v>
      </c>
      <c r="G17" s="17" t="s">
        <v>118</v>
      </c>
      <c r="H17" s="17" t="s">
        <v>20</v>
      </c>
      <c r="I17" s="17" t="s">
        <v>1388</v>
      </c>
      <c r="J17" s="17" t="s">
        <v>1389</v>
      </c>
      <c r="K17" s="24" t="s">
        <v>1384</v>
      </c>
      <c r="L17" s="32" t="s">
        <v>1390</v>
      </c>
      <c r="M17" s="32" t="s">
        <v>123</v>
      </c>
      <c r="N17" s="32" t="s">
        <v>1391</v>
      </c>
      <c r="O17" s="34"/>
    </row>
    <row r="18" s="29" customFormat="1" ht="350" customHeight="1" spans="1:15">
      <c r="A18" s="36">
        <f>COUNT($A$2:A17)+1</f>
        <v>13</v>
      </c>
      <c r="B18" s="36" t="s">
        <v>1392</v>
      </c>
      <c r="C18" s="36"/>
      <c r="D18" s="36" t="s">
        <v>1322</v>
      </c>
      <c r="E18" s="24" t="s">
        <v>1393</v>
      </c>
      <c r="F18" s="36" t="s">
        <v>18</v>
      </c>
      <c r="G18" s="16" t="s">
        <v>118</v>
      </c>
      <c r="H18" s="36" t="s">
        <v>20</v>
      </c>
      <c r="I18" s="36" t="s">
        <v>1394</v>
      </c>
      <c r="J18" s="36" t="s">
        <v>1395</v>
      </c>
      <c r="K18" s="24" t="s">
        <v>1384</v>
      </c>
      <c r="L18" s="24" t="s">
        <v>1396</v>
      </c>
      <c r="M18" s="24" t="s">
        <v>1397</v>
      </c>
      <c r="N18" s="24" t="s">
        <v>1398</v>
      </c>
      <c r="O18" s="40"/>
    </row>
    <row r="19" s="29" customFormat="1" ht="350" customHeight="1" spans="1:15">
      <c r="A19" s="36"/>
      <c r="B19" s="36"/>
      <c r="C19" s="36"/>
      <c r="D19" s="36"/>
      <c r="E19" s="24"/>
      <c r="F19" s="36"/>
      <c r="G19" s="16"/>
      <c r="H19" s="36"/>
      <c r="I19" s="36"/>
      <c r="J19" s="36"/>
      <c r="K19" s="24"/>
      <c r="L19" s="24"/>
      <c r="M19" s="24"/>
      <c r="N19" s="24"/>
      <c r="O19" s="41"/>
    </row>
    <row r="20" s="29" customFormat="1" ht="350" customHeight="1" spans="1:15">
      <c r="A20" s="16">
        <f>COUNT($A$2:A18)+1</f>
        <v>14</v>
      </c>
      <c r="B20" s="17" t="s">
        <v>1399</v>
      </c>
      <c r="C20" s="17"/>
      <c r="D20" s="17" t="s">
        <v>1322</v>
      </c>
      <c r="E20" s="18" t="s">
        <v>1400</v>
      </c>
      <c r="F20" s="19" t="s">
        <v>18</v>
      </c>
      <c r="G20" s="17" t="s">
        <v>118</v>
      </c>
      <c r="H20" s="17" t="s">
        <v>20</v>
      </c>
      <c r="I20" s="17" t="s">
        <v>1401</v>
      </c>
      <c r="J20" s="17" t="s">
        <v>1402</v>
      </c>
      <c r="K20" s="24" t="s">
        <v>1384</v>
      </c>
      <c r="L20" s="24" t="s">
        <v>1403</v>
      </c>
      <c r="M20" s="24" t="s">
        <v>1397</v>
      </c>
      <c r="N20" s="18" t="s">
        <v>1404</v>
      </c>
      <c r="O20" s="34"/>
    </row>
    <row r="21" s="29" customFormat="1" ht="175" customHeight="1" spans="1:15">
      <c r="A21" s="16">
        <f>COUNT($A$2:A20)+1</f>
        <v>15</v>
      </c>
      <c r="B21" s="16" t="s">
        <v>1405</v>
      </c>
      <c r="C21" s="16"/>
      <c r="D21" s="16" t="s">
        <v>1322</v>
      </c>
      <c r="E21" s="18" t="s">
        <v>1406</v>
      </c>
      <c r="F21" s="16" t="s">
        <v>18</v>
      </c>
      <c r="G21" s="16" t="s">
        <v>118</v>
      </c>
      <c r="H21" s="16" t="s">
        <v>20</v>
      </c>
      <c r="I21" s="16" t="s">
        <v>1407</v>
      </c>
      <c r="J21" s="16" t="s">
        <v>1408</v>
      </c>
      <c r="K21" s="18" t="s">
        <v>1384</v>
      </c>
      <c r="L21" s="18" t="s">
        <v>1409</v>
      </c>
      <c r="M21" s="18" t="s">
        <v>1397</v>
      </c>
      <c r="N21" s="18" t="s">
        <v>1369</v>
      </c>
      <c r="O21" s="40"/>
    </row>
    <row r="22" s="29" customFormat="1" ht="175" customHeight="1" spans="1:15">
      <c r="A22" s="16"/>
      <c r="B22" s="16"/>
      <c r="C22" s="16"/>
      <c r="D22" s="16"/>
      <c r="E22" s="18"/>
      <c r="F22" s="16"/>
      <c r="G22" s="16"/>
      <c r="H22" s="16"/>
      <c r="I22" s="16"/>
      <c r="J22" s="16"/>
      <c r="K22" s="18"/>
      <c r="L22" s="18"/>
      <c r="M22" s="18"/>
      <c r="N22" s="18"/>
      <c r="O22" s="41"/>
    </row>
    <row r="23" s="29" customFormat="1" ht="227" customHeight="1" spans="1:15">
      <c r="A23" s="16">
        <f>COUNT($A$2:A21)+1</f>
        <v>16</v>
      </c>
      <c r="B23" s="16" t="s">
        <v>1410</v>
      </c>
      <c r="C23" s="16"/>
      <c r="D23" s="16" t="s">
        <v>1322</v>
      </c>
      <c r="E23" s="18" t="s">
        <v>1411</v>
      </c>
      <c r="F23" s="16" t="s">
        <v>18</v>
      </c>
      <c r="G23" s="16" t="s">
        <v>118</v>
      </c>
      <c r="H23" s="16" t="s">
        <v>20</v>
      </c>
      <c r="I23" s="16" t="s">
        <v>1412</v>
      </c>
      <c r="J23" s="16" t="s">
        <v>1413</v>
      </c>
      <c r="K23" s="18" t="s">
        <v>1384</v>
      </c>
      <c r="L23" s="18" t="s">
        <v>1414</v>
      </c>
      <c r="M23" s="18" t="s">
        <v>123</v>
      </c>
      <c r="N23" s="18" t="s">
        <v>1415</v>
      </c>
      <c r="O23" s="40"/>
    </row>
    <row r="24" s="29" customFormat="1" ht="227" customHeight="1" spans="1:15">
      <c r="A24" s="16"/>
      <c r="B24" s="16"/>
      <c r="C24" s="16"/>
      <c r="D24" s="16"/>
      <c r="E24" s="18"/>
      <c r="F24" s="16"/>
      <c r="G24" s="16"/>
      <c r="H24" s="16"/>
      <c r="I24" s="16"/>
      <c r="J24" s="16"/>
      <c r="K24" s="18"/>
      <c r="L24" s="18"/>
      <c r="M24" s="18"/>
      <c r="N24" s="18"/>
      <c r="O24" s="42"/>
    </row>
    <row r="25" s="29" customFormat="1" ht="265" customHeight="1" spans="1:15">
      <c r="A25" s="16"/>
      <c r="B25" s="16"/>
      <c r="C25" s="16"/>
      <c r="D25" s="16"/>
      <c r="E25" s="18"/>
      <c r="F25" s="16"/>
      <c r="G25" s="16"/>
      <c r="H25" s="16"/>
      <c r="I25" s="16"/>
      <c r="J25" s="16"/>
      <c r="K25" s="18"/>
      <c r="L25" s="18"/>
      <c r="M25" s="18"/>
      <c r="N25" s="18"/>
      <c r="O25" s="42"/>
    </row>
    <row r="26" s="29" customFormat="1" ht="350" customHeight="1" spans="1:15">
      <c r="A26" s="16">
        <f>COUNT($A$2:A23)+1</f>
        <v>17</v>
      </c>
      <c r="B26" s="17" t="s">
        <v>1416</v>
      </c>
      <c r="C26" s="17"/>
      <c r="D26" s="17" t="s">
        <v>1322</v>
      </c>
      <c r="E26" s="18" t="s">
        <v>1417</v>
      </c>
      <c r="F26" s="19" t="s">
        <v>18</v>
      </c>
      <c r="G26" s="17" t="s">
        <v>118</v>
      </c>
      <c r="H26" s="17" t="s">
        <v>20</v>
      </c>
      <c r="I26" s="17" t="s">
        <v>1418</v>
      </c>
      <c r="J26" s="17" t="s">
        <v>1419</v>
      </c>
      <c r="K26" s="24" t="s">
        <v>1384</v>
      </c>
      <c r="L26" s="18" t="s">
        <v>1420</v>
      </c>
      <c r="M26" s="18" t="s">
        <v>1368</v>
      </c>
      <c r="N26" s="18" t="s">
        <v>1369</v>
      </c>
      <c r="O26" s="39"/>
    </row>
    <row r="27" s="29" customFormat="1" ht="350" customHeight="1" spans="1:15">
      <c r="A27" s="16">
        <f>COUNT($A$2:A26)+1</f>
        <v>18</v>
      </c>
      <c r="B27" s="17" t="s">
        <v>1421</v>
      </c>
      <c r="C27" s="17"/>
      <c r="D27" s="17" t="s">
        <v>1322</v>
      </c>
      <c r="E27" s="18" t="s">
        <v>1422</v>
      </c>
      <c r="F27" s="19" t="s">
        <v>18</v>
      </c>
      <c r="G27" s="17" t="s">
        <v>118</v>
      </c>
      <c r="H27" s="17" t="s">
        <v>20</v>
      </c>
      <c r="I27" s="17" t="s">
        <v>1423</v>
      </c>
      <c r="J27" s="17" t="s">
        <v>1424</v>
      </c>
      <c r="K27" s="24" t="s">
        <v>1384</v>
      </c>
      <c r="L27" s="32" t="s">
        <v>1425</v>
      </c>
      <c r="M27" s="18" t="s">
        <v>123</v>
      </c>
      <c r="N27" s="32" t="s">
        <v>1426</v>
      </c>
      <c r="O27" s="39"/>
    </row>
    <row r="28" s="29" customFormat="1" ht="350" customHeight="1" spans="1:15">
      <c r="A28" s="19">
        <f>COUNT($A$2:A27)+1</f>
        <v>19</v>
      </c>
      <c r="B28" s="19" t="s">
        <v>1427</v>
      </c>
      <c r="C28" s="19"/>
      <c r="D28" s="19" t="s">
        <v>1322</v>
      </c>
      <c r="E28" s="32" t="s">
        <v>1428</v>
      </c>
      <c r="F28" s="19" t="s">
        <v>18</v>
      </c>
      <c r="G28" s="16" t="s">
        <v>118</v>
      </c>
      <c r="H28" s="19" t="s">
        <v>20</v>
      </c>
      <c r="I28" s="19" t="s">
        <v>1429</v>
      </c>
      <c r="J28" s="19" t="s">
        <v>1430</v>
      </c>
      <c r="K28" s="32" t="s">
        <v>1384</v>
      </c>
      <c r="L28" s="32" t="s">
        <v>1431</v>
      </c>
      <c r="M28" s="32" t="s">
        <v>123</v>
      </c>
      <c r="N28" s="32" t="s">
        <v>1391</v>
      </c>
      <c r="O28" s="40"/>
    </row>
    <row r="29" s="29" customFormat="1" ht="350" customHeight="1" spans="1:15">
      <c r="A29" s="19"/>
      <c r="B29" s="19"/>
      <c r="C29" s="19"/>
      <c r="D29" s="19"/>
      <c r="E29" s="32"/>
      <c r="F29" s="19"/>
      <c r="G29" s="17"/>
      <c r="H29" s="19"/>
      <c r="I29" s="19"/>
      <c r="J29" s="19"/>
      <c r="K29" s="32"/>
      <c r="L29" s="32"/>
      <c r="M29" s="32"/>
      <c r="N29" s="32"/>
      <c r="O29" s="42"/>
    </row>
    <row r="30" s="29" customFormat="1" ht="350" customHeight="1" spans="1:15">
      <c r="A30" s="19">
        <f>COUNT($A$2:A28)+1</f>
        <v>20</v>
      </c>
      <c r="B30" s="19" t="s">
        <v>1432</v>
      </c>
      <c r="C30" s="19"/>
      <c r="D30" s="19" t="s">
        <v>1322</v>
      </c>
      <c r="E30" s="32" t="s">
        <v>1433</v>
      </c>
      <c r="F30" s="19" t="s">
        <v>18</v>
      </c>
      <c r="G30" s="16" t="s">
        <v>118</v>
      </c>
      <c r="H30" s="19" t="s">
        <v>20</v>
      </c>
      <c r="I30" s="19" t="s">
        <v>1434</v>
      </c>
      <c r="J30" s="19" t="s">
        <v>1435</v>
      </c>
      <c r="K30" s="32" t="s">
        <v>1384</v>
      </c>
      <c r="L30" s="32" t="s">
        <v>1436</v>
      </c>
      <c r="M30" s="32" t="s">
        <v>123</v>
      </c>
      <c r="N30" s="32" t="s">
        <v>1391</v>
      </c>
      <c r="O30" s="40"/>
    </row>
    <row r="31" s="29" customFormat="1" ht="350" customHeight="1" spans="1:15">
      <c r="A31" s="19"/>
      <c r="B31" s="19"/>
      <c r="C31" s="19"/>
      <c r="D31" s="19"/>
      <c r="E31" s="32"/>
      <c r="F31" s="19"/>
      <c r="G31" s="17"/>
      <c r="H31" s="19"/>
      <c r="I31" s="19"/>
      <c r="J31" s="19"/>
      <c r="K31" s="32"/>
      <c r="L31" s="32"/>
      <c r="M31" s="32"/>
      <c r="N31" s="32"/>
      <c r="O31" s="41"/>
    </row>
    <row r="32" s="29" customFormat="1" ht="350" customHeight="1" spans="1:15">
      <c r="A32" s="36">
        <f>COUNT($A$2:A30)+1</f>
        <v>21</v>
      </c>
      <c r="B32" s="36" t="s">
        <v>1437</v>
      </c>
      <c r="C32" s="36"/>
      <c r="D32" s="36" t="s">
        <v>1322</v>
      </c>
      <c r="E32" s="24" t="s">
        <v>1438</v>
      </c>
      <c r="F32" s="36" t="s">
        <v>18</v>
      </c>
      <c r="G32" s="16" t="s">
        <v>118</v>
      </c>
      <c r="H32" s="36" t="s">
        <v>20</v>
      </c>
      <c r="I32" s="36" t="s">
        <v>1439</v>
      </c>
      <c r="J32" s="36" t="s">
        <v>1440</v>
      </c>
      <c r="K32" s="24" t="s">
        <v>1384</v>
      </c>
      <c r="L32" s="24" t="s">
        <v>1441</v>
      </c>
      <c r="M32" s="24" t="s">
        <v>1397</v>
      </c>
      <c r="N32" s="33" t="s">
        <v>1625</v>
      </c>
      <c r="O32" s="40"/>
    </row>
    <row r="33" s="29" customFormat="1" ht="350" customHeight="1" spans="1:15">
      <c r="A33" s="36"/>
      <c r="B33" s="36"/>
      <c r="C33" s="36"/>
      <c r="D33" s="36"/>
      <c r="E33" s="24"/>
      <c r="F33" s="36"/>
      <c r="G33" s="17"/>
      <c r="H33" s="36"/>
      <c r="I33" s="36"/>
      <c r="J33" s="36"/>
      <c r="K33" s="24"/>
      <c r="L33" s="24"/>
      <c r="M33" s="24"/>
      <c r="N33" s="24"/>
      <c r="O33" s="42"/>
    </row>
    <row r="34" s="29" customFormat="1" ht="350" customHeight="1" spans="1:15">
      <c r="A34" s="36">
        <f>COUNT($A$2:A32)+1</f>
        <v>22</v>
      </c>
      <c r="B34" s="36" t="s">
        <v>1443</v>
      </c>
      <c r="C34" s="36"/>
      <c r="D34" s="36" t="s">
        <v>1322</v>
      </c>
      <c r="E34" s="24" t="s">
        <v>1444</v>
      </c>
      <c r="F34" s="36" t="s">
        <v>18</v>
      </c>
      <c r="G34" s="16" t="s">
        <v>118</v>
      </c>
      <c r="H34" s="36" t="s">
        <v>20</v>
      </c>
      <c r="I34" s="36" t="s">
        <v>1445</v>
      </c>
      <c r="J34" s="36" t="s">
        <v>1446</v>
      </c>
      <c r="K34" s="24" t="s">
        <v>1384</v>
      </c>
      <c r="L34" s="24" t="s">
        <v>1441</v>
      </c>
      <c r="M34" s="24" t="s">
        <v>1397</v>
      </c>
      <c r="N34" s="24" t="s">
        <v>1447</v>
      </c>
      <c r="O34" s="40"/>
    </row>
    <row r="35" s="29" customFormat="1" ht="350" customHeight="1" spans="1:15">
      <c r="A35" s="36"/>
      <c r="B35" s="36"/>
      <c r="C35" s="36"/>
      <c r="D35" s="36"/>
      <c r="E35" s="24"/>
      <c r="F35" s="36"/>
      <c r="G35" s="17"/>
      <c r="H35" s="36"/>
      <c r="I35" s="36"/>
      <c r="J35" s="36"/>
      <c r="K35" s="24"/>
      <c r="L35" s="24"/>
      <c r="M35" s="24"/>
      <c r="N35" s="24"/>
      <c r="O35" s="42"/>
    </row>
    <row r="36" s="29" customFormat="1" ht="350" customHeight="1" spans="1:15">
      <c r="A36" s="16">
        <f>COUNT($A$2:A34)+1</f>
        <v>23</v>
      </c>
      <c r="B36" s="17" t="s">
        <v>1448</v>
      </c>
      <c r="C36" s="17"/>
      <c r="D36" s="17" t="s">
        <v>1322</v>
      </c>
      <c r="E36" s="18" t="s">
        <v>1449</v>
      </c>
      <c r="F36" s="19" t="s">
        <v>18</v>
      </c>
      <c r="G36" s="17" t="s">
        <v>118</v>
      </c>
      <c r="H36" s="17" t="s">
        <v>20</v>
      </c>
      <c r="I36" s="17" t="s">
        <v>1450</v>
      </c>
      <c r="J36" s="17" t="s">
        <v>1451</v>
      </c>
      <c r="K36" s="24" t="s">
        <v>1384</v>
      </c>
      <c r="L36" s="18" t="s">
        <v>1452</v>
      </c>
      <c r="M36" s="24" t="s">
        <v>1397</v>
      </c>
      <c r="N36" s="18" t="s">
        <v>1369</v>
      </c>
      <c r="O36" s="34"/>
    </row>
    <row r="37" s="29" customFormat="1" ht="350" customHeight="1" spans="1:15">
      <c r="A37" s="16">
        <f>COUNT($A$2:A36)+1</f>
        <v>24</v>
      </c>
      <c r="B37" s="17" t="s">
        <v>1453</v>
      </c>
      <c r="C37" s="17"/>
      <c r="D37" s="17" t="s">
        <v>1322</v>
      </c>
      <c r="E37" s="18" t="s">
        <v>1454</v>
      </c>
      <c r="F37" s="19" t="s">
        <v>18</v>
      </c>
      <c r="G37" s="17" t="s">
        <v>118</v>
      </c>
      <c r="H37" s="17" t="s">
        <v>20</v>
      </c>
      <c r="I37" s="17" t="s">
        <v>1455</v>
      </c>
      <c r="J37" s="17" t="s">
        <v>1456</v>
      </c>
      <c r="K37" s="24" t="s">
        <v>1326</v>
      </c>
      <c r="L37" s="18" t="s">
        <v>1457</v>
      </c>
      <c r="M37" s="24" t="s">
        <v>1397</v>
      </c>
      <c r="N37" s="18" t="s">
        <v>1369</v>
      </c>
      <c r="O37" s="34"/>
    </row>
  </sheetData>
  <mergeCells count="152">
    <mergeCell ref="A1:O1"/>
    <mergeCell ref="H2:I2"/>
    <mergeCell ref="A3:A4"/>
    <mergeCell ref="A5:A6"/>
    <mergeCell ref="A9:A10"/>
    <mergeCell ref="A18:A19"/>
    <mergeCell ref="A21:A22"/>
    <mergeCell ref="A23:A25"/>
    <mergeCell ref="A28:A29"/>
    <mergeCell ref="A30:A31"/>
    <mergeCell ref="A32:A33"/>
    <mergeCell ref="A34:A35"/>
    <mergeCell ref="B3:B4"/>
    <mergeCell ref="B5:B6"/>
    <mergeCell ref="B9:B10"/>
    <mergeCell ref="B18:B19"/>
    <mergeCell ref="B21:B22"/>
    <mergeCell ref="B23:B25"/>
    <mergeCell ref="B28:B29"/>
    <mergeCell ref="B30:B31"/>
    <mergeCell ref="B32:B33"/>
    <mergeCell ref="B34:B35"/>
    <mergeCell ref="C3:C4"/>
    <mergeCell ref="C5:C6"/>
    <mergeCell ref="C9:C10"/>
    <mergeCell ref="C18:C19"/>
    <mergeCell ref="C21:C22"/>
    <mergeCell ref="C23:C25"/>
    <mergeCell ref="C28:C29"/>
    <mergeCell ref="C30:C31"/>
    <mergeCell ref="C32:C33"/>
    <mergeCell ref="C34:C35"/>
    <mergeCell ref="D3:D4"/>
    <mergeCell ref="D5:D6"/>
    <mergeCell ref="D9:D10"/>
    <mergeCell ref="D18:D19"/>
    <mergeCell ref="D21:D22"/>
    <mergeCell ref="D23:D25"/>
    <mergeCell ref="D28:D29"/>
    <mergeCell ref="D30:D31"/>
    <mergeCell ref="D32:D33"/>
    <mergeCell ref="D34:D35"/>
    <mergeCell ref="E3:E4"/>
    <mergeCell ref="E5:E6"/>
    <mergeCell ref="E9:E10"/>
    <mergeCell ref="E18:E19"/>
    <mergeCell ref="E21:E22"/>
    <mergeCell ref="E23:E25"/>
    <mergeCell ref="E28:E29"/>
    <mergeCell ref="E30:E31"/>
    <mergeCell ref="E32:E33"/>
    <mergeCell ref="E34:E35"/>
    <mergeCell ref="F3:F4"/>
    <mergeCell ref="F5:F6"/>
    <mergeCell ref="F9:F10"/>
    <mergeCell ref="F18:F19"/>
    <mergeCell ref="F21:F22"/>
    <mergeCell ref="F23:F25"/>
    <mergeCell ref="F28:F29"/>
    <mergeCell ref="F30:F31"/>
    <mergeCell ref="F32:F33"/>
    <mergeCell ref="F34:F35"/>
    <mergeCell ref="G3:G4"/>
    <mergeCell ref="G5:G6"/>
    <mergeCell ref="G9:G10"/>
    <mergeCell ref="G18:G19"/>
    <mergeCell ref="G21:G22"/>
    <mergeCell ref="G23:G25"/>
    <mergeCell ref="G28:G29"/>
    <mergeCell ref="G30:G31"/>
    <mergeCell ref="G32:G33"/>
    <mergeCell ref="G34:G35"/>
    <mergeCell ref="H3:H4"/>
    <mergeCell ref="H5:H6"/>
    <mergeCell ref="H9:H10"/>
    <mergeCell ref="H18:H19"/>
    <mergeCell ref="H21:H22"/>
    <mergeCell ref="H23:H25"/>
    <mergeCell ref="H28:H29"/>
    <mergeCell ref="H30:H31"/>
    <mergeCell ref="H32:H33"/>
    <mergeCell ref="H34:H35"/>
    <mergeCell ref="I3:I4"/>
    <mergeCell ref="I5:I6"/>
    <mergeCell ref="I9:I10"/>
    <mergeCell ref="I18:I19"/>
    <mergeCell ref="I21:I22"/>
    <mergeCell ref="I23:I25"/>
    <mergeCell ref="I28:I29"/>
    <mergeCell ref="I30:I31"/>
    <mergeCell ref="I32:I33"/>
    <mergeCell ref="I34:I35"/>
    <mergeCell ref="J3:J4"/>
    <mergeCell ref="J5:J6"/>
    <mergeCell ref="J9:J10"/>
    <mergeCell ref="J18:J19"/>
    <mergeCell ref="J21:J22"/>
    <mergeCell ref="J23:J25"/>
    <mergeCell ref="J28:J29"/>
    <mergeCell ref="J30:J31"/>
    <mergeCell ref="J32:J33"/>
    <mergeCell ref="J34:J35"/>
    <mergeCell ref="K3:K4"/>
    <mergeCell ref="K5:K6"/>
    <mergeCell ref="K9:K10"/>
    <mergeCell ref="K18:K19"/>
    <mergeCell ref="K21:K22"/>
    <mergeCell ref="K23:K25"/>
    <mergeCell ref="K28:K29"/>
    <mergeCell ref="K30:K31"/>
    <mergeCell ref="K32:K33"/>
    <mergeCell ref="K34:K35"/>
    <mergeCell ref="L3:L4"/>
    <mergeCell ref="L5:L6"/>
    <mergeCell ref="L9:L10"/>
    <mergeCell ref="L18:L19"/>
    <mergeCell ref="L21:L22"/>
    <mergeCell ref="L23:L25"/>
    <mergeCell ref="L28:L29"/>
    <mergeCell ref="L30:L31"/>
    <mergeCell ref="L32:L33"/>
    <mergeCell ref="L34:L35"/>
    <mergeCell ref="M3:M4"/>
    <mergeCell ref="M5:M6"/>
    <mergeCell ref="M9:M10"/>
    <mergeCell ref="M18:M19"/>
    <mergeCell ref="M21:M22"/>
    <mergeCell ref="M23:M25"/>
    <mergeCell ref="M28:M29"/>
    <mergeCell ref="M30:M31"/>
    <mergeCell ref="M32:M33"/>
    <mergeCell ref="M34:M35"/>
    <mergeCell ref="N3:N4"/>
    <mergeCell ref="N5:N6"/>
    <mergeCell ref="N9:N10"/>
    <mergeCell ref="N18:N19"/>
    <mergeCell ref="N21:N22"/>
    <mergeCell ref="N23:N25"/>
    <mergeCell ref="N28:N29"/>
    <mergeCell ref="N30:N31"/>
    <mergeCell ref="N32:N33"/>
    <mergeCell ref="N34:N35"/>
    <mergeCell ref="O3:O4"/>
    <mergeCell ref="O5:O6"/>
    <mergeCell ref="O9:O10"/>
    <mergeCell ref="O18:O19"/>
    <mergeCell ref="O21:O22"/>
    <mergeCell ref="O23:O25"/>
    <mergeCell ref="O28:O29"/>
    <mergeCell ref="O30:O31"/>
    <mergeCell ref="O32:O33"/>
    <mergeCell ref="O34:O35"/>
  </mergeCells>
  <pageMargins left="0.786805555555556" right="0.196527777777778" top="0.393055555555556" bottom="0.196527777777778" header="0.5" footer="0.5"/>
  <pageSetup paperSize="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3" zoomScaleNormal="73" workbookViewId="0">
      <selection activeCell="O8" sqref="A3:O9"/>
    </sheetView>
  </sheetViews>
  <sheetFormatPr defaultColWidth="9.23333333333333" defaultRowHeight="10.5"/>
  <cols>
    <col min="1" max="1" width="5.30833333333333" style="7" customWidth="1"/>
    <col min="2" max="3" width="7.375" style="8" customWidth="1"/>
    <col min="4" max="4" width="7.375" style="9" customWidth="1"/>
    <col min="5" max="5" width="60.95" style="8" customWidth="1"/>
    <col min="6" max="6" width="7.375" style="10" customWidth="1"/>
    <col min="7" max="7" width="7.375" style="9" customWidth="1"/>
    <col min="8" max="8" width="4.775" style="6" customWidth="1"/>
    <col min="9" max="9" width="8.49166666666667" style="6" customWidth="1"/>
    <col min="10" max="10" width="7.375" style="6" customWidth="1"/>
    <col min="11" max="12" width="20.2" style="8" customWidth="1"/>
    <col min="13" max="13" width="12.7833333333333" style="8" customWidth="1"/>
    <col min="14" max="14" width="21.0583333333333" style="8" customWidth="1"/>
    <col min="15" max="15" width="4.38333333333333" style="6" customWidth="1"/>
    <col min="16" max="32" width="9.23333333333333" style="6"/>
    <col min="33" max="16384" width="156.891666666667" style="6"/>
  </cols>
  <sheetData>
    <row r="1" s="1" customFormat="1" ht="32" customHeight="1" spans="1:15">
      <c r="A1" s="11" t="s">
        <v>1626</v>
      </c>
      <c r="B1" s="11"/>
      <c r="C1" s="11"/>
      <c r="D1" s="12"/>
      <c r="E1" s="13"/>
      <c r="F1" s="11"/>
      <c r="G1" s="14"/>
      <c r="H1" s="11"/>
      <c r="I1" s="11"/>
      <c r="J1" s="11"/>
      <c r="K1" s="13"/>
      <c r="L1" s="13"/>
      <c r="M1" s="13"/>
      <c r="N1" s="13"/>
      <c r="O1" s="11"/>
    </row>
    <row r="2" s="2" customFormat="1" ht="46" customHeight="1" spans="1:15">
      <c r="A2" s="15" t="s">
        <v>1</v>
      </c>
      <c r="B2" s="15" t="s">
        <v>2</v>
      </c>
      <c r="C2" s="15" t="s">
        <v>3</v>
      </c>
      <c r="D2" s="15" t="s">
        <v>4</v>
      </c>
      <c r="E2" s="15" t="s">
        <v>5</v>
      </c>
      <c r="F2" s="15" t="s">
        <v>6</v>
      </c>
      <c r="G2" s="15" t="s">
        <v>7</v>
      </c>
      <c r="H2" s="15" t="s">
        <v>8</v>
      </c>
      <c r="I2" s="15"/>
      <c r="J2" s="15" t="s">
        <v>9</v>
      </c>
      <c r="K2" s="15" t="s">
        <v>10</v>
      </c>
      <c r="L2" s="15" t="s">
        <v>11</v>
      </c>
      <c r="M2" s="15" t="s">
        <v>12</v>
      </c>
      <c r="N2" s="15" t="s">
        <v>13</v>
      </c>
      <c r="O2" s="15" t="s">
        <v>14</v>
      </c>
    </row>
    <row r="3" s="29" customFormat="1" ht="350" customHeight="1" spans="1:15">
      <c r="A3" s="16">
        <f>COUNT($A$2:A2)+1</f>
        <v>1</v>
      </c>
      <c r="B3" s="17" t="s">
        <v>1480</v>
      </c>
      <c r="C3" s="17"/>
      <c r="D3" s="17" t="s">
        <v>1481</v>
      </c>
      <c r="E3" s="18" t="s">
        <v>17</v>
      </c>
      <c r="F3" s="19" t="s">
        <v>18</v>
      </c>
      <c r="G3" s="17" t="s">
        <v>118</v>
      </c>
      <c r="H3" s="17" t="s">
        <v>20</v>
      </c>
      <c r="I3" s="17" t="s">
        <v>1483</v>
      </c>
      <c r="J3" s="17" t="s">
        <v>1484</v>
      </c>
      <c r="K3" s="32" t="s">
        <v>1485</v>
      </c>
      <c r="L3" s="33" t="s">
        <v>1486</v>
      </c>
      <c r="M3" s="18" t="s">
        <v>1368</v>
      </c>
      <c r="N3" s="18" t="s">
        <v>1487</v>
      </c>
      <c r="O3" s="34"/>
    </row>
    <row r="4" s="29" customFormat="1" ht="350" customHeight="1" spans="1:15">
      <c r="A4" s="16">
        <f>COUNT($A$2:A3)+1</f>
        <v>2</v>
      </c>
      <c r="B4" s="17" t="s">
        <v>1488</v>
      </c>
      <c r="C4" s="17"/>
      <c r="D4" s="17" t="s">
        <v>1481</v>
      </c>
      <c r="E4" s="18" t="s">
        <v>1489</v>
      </c>
      <c r="F4" s="19" t="s">
        <v>18</v>
      </c>
      <c r="G4" s="17" t="s">
        <v>118</v>
      </c>
      <c r="H4" s="17" t="s">
        <v>20</v>
      </c>
      <c r="I4" s="17" t="s">
        <v>1490</v>
      </c>
      <c r="J4" s="17" t="s">
        <v>1491</v>
      </c>
      <c r="K4" s="32" t="s">
        <v>1492</v>
      </c>
      <c r="L4" s="18" t="s">
        <v>1493</v>
      </c>
      <c r="M4" s="18" t="s">
        <v>1368</v>
      </c>
      <c r="N4" s="18" t="s">
        <v>1494</v>
      </c>
      <c r="O4" s="34"/>
    </row>
    <row r="5" s="29" customFormat="1" ht="350" customHeight="1" spans="1:15">
      <c r="A5" s="16">
        <f>COUNT($A$2:A4)+1</f>
        <v>3</v>
      </c>
      <c r="B5" s="17" t="s">
        <v>1495</v>
      </c>
      <c r="C5" s="17"/>
      <c r="D5" s="17" t="s">
        <v>1481</v>
      </c>
      <c r="E5" s="18" t="s">
        <v>1496</v>
      </c>
      <c r="F5" s="19" t="s">
        <v>18</v>
      </c>
      <c r="G5" s="17" t="s">
        <v>118</v>
      </c>
      <c r="H5" s="17" t="s">
        <v>20</v>
      </c>
      <c r="I5" s="17" t="s">
        <v>1497</v>
      </c>
      <c r="J5" s="17" t="s">
        <v>1498</v>
      </c>
      <c r="K5" s="18" t="s">
        <v>1499</v>
      </c>
      <c r="L5" s="18" t="s">
        <v>1500</v>
      </c>
      <c r="M5" s="18" t="s">
        <v>1368</v>
      </c>
      <c r="N5" s="24" t="s">
        <v>1487</v>
      </c>
      <c r="O5" s="34"/>
    </row>
    <row r="6" s="29" customFormat="1" ht="350" customHeight="1" spans="1:15">
      <c r="A6" s="16">
        <f>COUNT($A$2:A5)+1</f>
        <v>4</v>
      </c>
      <c r="B6" s="17" t="s">
        <v>1501</v>
      </c>
      <c r="C6" s="17"/>
      <c r="D6" s="17" t="s">
        <v>1481</v>
      </c>
      <c r="E6" s="18" t="s">
        <v>1502</v>
      </c>
      <c r="F6" s="19" t="s">
        <v>18</v>
      </c>
      <c r="G6" s="17" t="s">
        <v>118</v>
      </c>
      <c r="H6" s="17" t="s">
        <v>20</v>
      </c>
      <c r="I6" s="17" t="s">
        <v>1503</v>
      </c>
      <c r="J6" s="17" t="s">
        <v>1504</v>
      </c>
      <c r="K6" s="32" t="s">
        <v>1505</v>
      </c>
      <c r="L6" s="32" t="s">
        <v>1506</v>
      </c>
      <c r="M6" s="18" t="s">
        <v>1368</v>
      </c>
      <c r="N6" s="32" t="s">
        <v>1479</v>
      </c>
      <c r="O6" s="17"/>
    </row>
    <row r="7" s="29" customFormat="1" ht="350" customHeight="1" spans="1:15">
      <c r="A7" s="16">
        <f>COUNT($A$2:A6)+1</f>
        <v>5</v>
      </c>
      <c r="B7" s="17" t="s">
        <v>1507</v>
      </c>
      <c r="C7" s="17"/>
      <c r="D7" s="17" t="s">
        <v>1481</v>
      </c>
      <c r="E7" s="18" t="s">
        <v>1508</v>
      </c>
      <c r="F7" s="19" t="s">
        <v>18</v>
      </c>
      <c r="G7" s="17" t="s">
        <v>118</v>
      </c>
      <c r="H7" s="17" t="s">
        <v>20</v>
      </c>
      <c r="I7" s="17" t="s">
        <v>1509</v>
      </c>
      <c r="J7" s="17" t="s">
        <v>1510</v>
      </c>
      <c r="K7" s="32" t="s">
        <v>1511</v>
      </c>
      <c r="L7" s="32" t="s">
        <v>1512</v>
      </c>
      <c r="M7" s="18" t="s">
        <v>1368</v>
      </c>
      <c r="N7" s="32" t="s">
        <v>1513</v>
      </c>
      <c r="O7" s="17"/>
    </row>
    <row r="8" s="29" customFormat="1" ht="175" customHeight="1" spans="1:15">
      <c r="A8" s="16">
        <f>COUNT($A$2:A7)+1</f>
        <v>6</v>
      </c>
      <c r="B8" s="16" t="s">
        <v>1514</v>
      </c>
      <c r="C8" s="16"/>
      <c r="D8" s="16" t="s">
        <v>1481</v>
      </c>
      <c r="E8" s="18" t="s">
        <v>1515</v>
      </c>
      <c r="F8" s="16" t="s">
        <v>18</v>
      </c>
      <c r="G8" s="16" t="s">
        <v>118</v>
      </c>
      <c r="H8" s="16" t="s">
        <v>20</v>
      </c>
      <c r="I8" s="16" t="s">
        <v>1516</v>
      </c>
      <c r="J8" s="16" t="s">
        <v>1517</v>
      </c>
      <c r="K8" s="18" t="s">
        <v>1518</v>
      </c>
      <c r="L8" s="18" t="s">
        <v>1519</v>
      </c>
      <c r="M8" s="18" t="s">
        <v>1368</v>
      </c>
      <c r="N8" s="18" t="s">
        <v>1513</v>
      </c>
      <c r="O8" s="35"/>
    </row>
    <row r="9" s="29" customFormat="1" ht="175" customHeight="1" spans="1:15">
      <c r="A9" s="16"/>
      <c r="B9" s="16"/>
      <c r="C9" s="16"/>
      <c r="D9" s="16"/>
      <c r="E9" s="18"/>
      <c r="F9" s="16"/>
      <c r="G9" s="16"/>
      <c r="H9" s="16"/>
      <c r="I9" s="16"/>
      <c r="J9" s="16"/>
      <c r="K9" s="18"/>
      <c r="L9" s="18"/>
      <c r="M9" s="18"/>
      <c r="N9" s="18"/>
      <c r="O9" s="35"/>
    </row>
    <row r="10" ht="175" customHeight="1"/>
    <row r="11" ht="175" customHeight="1"/>
    <row r="12" ht="175" customHeight="1"/>
    <row r="13" ht="175" customHeight="1"/>
    <row r="14" ht="175" customHeight="1"/>
    <row r="15" ht="175" customHeight="1"/>
    <row r="16" ht="175" customHeight="1"/>
    <row r="17" ht="175" customHeight="1"/>
    <row r="18" ht="175" customHeight="1"/>
    <row r="19" ht="175" customHeight="1"/>
    <row r="20" ht="175" customHeight="1"/>
    <row r="21" ht="175" customHeight="1"/>
    <row r="22" ht="175" customHeight="1"/>
    <row r="23" ht="175" customHeight="1"/>
    <row r="24" ht="175" customHeight="1"/>
    <row r="25" ht="175" customHeight="1"/>
  </sheetData>
  <mergeCells count="17">
    <mergeCell ref="A1:O1"/>
    <mergeCell ref="H2:I2"/>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s>
  <pageMargins left="0.786805555555556" right="0.196527777777778" top="0.393055555555556" bottom="0.196527777777778" header="0.5" footer="0.5"/>
  <pageSetup paperSize="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3" zoomScaleNormal="73" workbookViewId="0">
      <selection activeCell="L5" sqref="L5"/>
    </sheetView>
  </sheetViews>
  <sheetFormatPr defaultColWidth="9.23333333333333" defaultRowHeight="10.5"/>
  <cols>
    <col min="1" max="1" width="5.30833333333333" style="7" customWidth="1"/>
    <col min="2" max="3" width="7.375" style="8" customWidth="1"/>
    <col min="4" max="4" width="7.375" style="9" customWidth="1"/>
    <col min="5" max="5" width="60.95" style="8" customWidth="1"/>
    <col min="6" max="6" width="7.375" style="10" customWidth="1"/>
    <col min="7" max="7" width="7.375" style="9" customWidth="1"/>
    <col min="8" max="8" width="4.775" style="6" customWidth="1"/>
    <col min="9" max="9" width="8.49166666666667" style="6" customWidth="1"/>
    <col min="10" max="10" width="7.375" style="6" customWidth="1"/>
    <col min="11" max="12" width="20.2" style="8" customWidth="1"/>
    <col min="13" max="13" width="12.7833333333333" style="8" customWidth="1"/>
    <col min="14" max="14" width="21.0583333333333" style="8" customWidth="1"/>
    <col min="15" max="15" width="4.38333333333333" style="6" customWidth="1"/>
    <col min="16" max="32" width="9.23333333333333" style="6"/>
    <col min="33" max="16384" width="156.891666666667" style="6"/>
  </cols>
  <sheetData>
    <row r="1" s="1" customFormat="1" ht="32" customHeight="1" spans="1:15">
      <c r="A1" s="11" t="s">
        <v>1627</v>
      </c>
      <c r="B1" s="11"/>
      <c r="C1" s="11"/>
      <c r="D1" s="12"/>
      <c r="E1" s="13"/>
      <c r="F1" s="11"/>
      <c r="G1" s="14"/>
      <c r="H1" s="11"/>
      <c r="I1" s="11"/>
      <c r="J1" s="11"/>
      <c r="K1" s="13"/>
      <c r="L1" s="13"/>
      <c r="M1" s="13"/>
      <c r="N1" s="13"/>
      <c r="O1" s="11"/>
    </row>
    <row r="2" s="2" customFormat="1" ht="46" customHeight="1" spans="1:15">
      <c r="A2" s="30" t="s">
        <v>1</v>
      </c>
      <c r="B2" s="30" t="s">
        <v>2</v>
      </c>
      <c r="C2" s="30" t="s">
        <v>3</v>
      </c>
      <c r="D2" s="30" t="s">
        <v>4</v>
      </c>
      <c r="E2" s="30" t="s">
        <v>5</v>
      </c>
      <c r="F2" s="30" t="s">
        <v>6</v>
      </c>
      <c r="G2" s="30" t="s">
        <v>7</v>
      </c>
      <c r="H2" s="30" t="s">
        <v>8</v>
      </c>
      <c r="I2" s="30"/>
      <c r="J2" s="30" t="s">
        <v>9</v>
      </c>
      <c r="K2" s="30" t="s">
        <v>10</v>
      </c>
      <c r="L2" s="30" t="s">
        <v>11</v>
      </c>
      <c r="M2" s="30" t="s">
        <v>12</v>
      </c>
      <c r="N2" s="30" t="s">
        <v>13</v>
      </c>
      <c r="O2" s="30" t="s">
        <v>14</v>
      </c>
    </row>
    <row r="3" s="29" customFormat="1" ht="350" customHeight="1" spans="1:15">
      <c r="A3" s="16">
        <f>COUNT($A$2:A2)+1</f>
        <v>1</v>
      </c>
      <c r="B3" s="16" t="s">
        <v>1458</v>
      </c>
      <c r="C3" s="16"/>
      <c r="D3" s="16" t="s">
        <v>1459</v>
      </c>
      <c r="E3" s="18" t="s">
        <v>17</v>
      </c>
      <c r="F3" s="16" t="s">
        <v>18</v>
      </c>
      <c r="G3" s="16" t="s">
        <v>118</v>
      </c>
      <c r="H3" s="16" t="s">
        <v>20</v>
      </c>
      <c r="I3" s="16" t="s">
        <v>1461</v>
      </c>
      <c r="J3" s="16" t="s">
        <v>1462</v>
      </c>
      <c r="K3" s="18" t="s">
        <v>1463</v>
      </c>
      <c r="L3" s="18" t="s">
        <v>1464</v>
      </c>
      <c r="M3" s="18" t="s">
        <v>1328</v>
      </c>
      <c r="N3" s="18" t="s">
        <v>1465</v>
      </c>
      <c r="O3" s="16"/>
    </row>
    <row r="4" s="29" customFormat="1" ht="350" customHeight="1" spans="1:15">
      <c r="A4" s="16"/>
      <c r="B4" s="16"/>
      <c r="C4" s="16"/>
      <c r="D4" s="16"/>
      <c r="E4" s="18"/>
      <c r="F4" s="16"/>
      <c r="G4" s="17"/>
      <c r="H4" s="16"/>
      <c r="I4" s="16"/>
      <c r="J4" s="16"/>
      <c r="K4" s="18"/>
      <c r="L4" s="18"/>
      <c r="M4" s="18"/>
      <c r="N4" s="18"/>
      <c r="O4" s="16"/>
    </row>
    <row r="5" s="29" customFormat="1" ht="350" customHeight="1" spans="1:15">
      <c r="A5" s="16">
        <f>COUNT($A$2:A3)+1</f>
        <v>2</v>
      </c>
      <c r="B5" s="17" t="s">
        <v>1466</v>
      </c>
      <c r="C5" s="17"/>
      <c r="D5" s="17" t="s">
        <v>1459</v>
      </c>
      <c r="E5" s="18" t="s">
        <v>1467</v>
      </c>
      <c r="F5" s="19" t="s">
        <v>18</v>
      </c>
      <c r="G5" s="17" t="s">
        <v>118</v>
      </c>
      <c r="H5" s="17" t="s">
        <v>20</v>
      </c>
      <c r="I5" s="31" t="s">
        <v>1468</v>
      </c>
      <c r="J5" s="31" t="s">
        <v>1469</v>
      </c>
      <c r="K5" s="32" t="s">
        <v>1463</v>
      </c>
      <c r="L5" s="32" t="s">
        <v>1470</v>
      </c>
      <c r="M5" s="32" t="s">
        <v>123</v>
      </c>
      <c r="N5" s="32" t="s">
        <v>1471</v>
      </c>
      <c r="O5" s="28"/>
    </row>
    <row r="6" ht="350" customHeight="1" spans="1:15">
      <c r="A6" s="16"/>
      <c r="B6" s="17"/>
      <c r="C6" s="17"/>
      <c r="D6" s="17"/>
      <c r="E6" s="18"/>
      <c r="F6" s="19"/>
      <c r="G6" s="17"/>
      <c r="H6" s="17"/>
      <c r="I6" s="31"/>
      <c r="J6" s="31"/>
      <c r="K6" s="32"/>
      <c r="L6" s="32"/>
      <c r="M6" s="32"/>
      <c r="N6" s="32"/>
      <c r="O6" s="28"/>
    </row>
    <row r="7" ht="175" customHeight="1"/>
    <row r="8" ht="175" customHeight="1"/>
    <row r="9" ht="175" customHeight="1"/>
    <row r="10" ht="175" customHeight="1"/>
    <row r="11" ht="175" customHeight="1"/>
    <row r="12" ht="175" customHeight="1"/>
    <row r="13" ht="175" customHeight="1"/>
    <row r="14" ht="175" customHeight="1"/>
    <row r="15" ht="175" customHeight="1"/>
    <row r="16" ht="175" customHeight="1"/>
    <row r="17" ht="175" customHeight="1"/>
    <row r="18" ht="175" customHeight="1"/>
    <row r="19" ht="175" customHeight="1"/>
    <row r="20" ht="175" customHeight="1"/>
    <row r="21" ht="175" customHeight="1"/>
    <row r="22" ht="175" customHeight="1"/>
    <row r="23" ht="175" customHeight="1"/>
    <row r="24" ht="175" customHeight="1"/>
    <row r="25" ht="175" customHeight="1"/>
  </sheetData>
  <mergeCells count="17">
    <mergeCell ref="A1:O1"/>
    <mergeCell ref="H2:I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ageMargins left="0.786805555555556" right="0.196527777777778" top="0.393055555555556" bottom="0.196527777777778" header="0.5" footer="0.5"/>
  <pageSetup paperSize="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3" zoomScaleNormal="73" workbookViewId="0">
      <selection activeCell="A4" sqref="$A4:$XFD4"/>
    </sheetView>
  </sheetViews>
  <sheetFormatPr defaultColWidth="9.23333333333333" defaultRowHeight="10.5"/>
  <cols>
    <col min="1" max="1" width="5.30833333333333" style="7" customWidth="1"/>
    <col min="2" max="3" width="7.375" style="8" customWidth="1"/>
    <col min="4" max="4" width="7.375" style="9" customWidth="1"/>
    <col min="5" max="5" width="60.95" style="8" customWidth="1"/>
    <col min="6" max="6" width="7.375" style="10" customWidth="1"/>
    <col min="7" max="7" width="7.375" style="9" customWidth="1"/>
    <col min="8" max="8" width="4.775" style="6" customWidth="1"/>
    <col min="9" max="9" width="8.49166666666667" style="6" customWidth="1"/>
    <col min="10" max="10" width="7.375" style="6" customWidth="1"/>
    <col min="11" max="12" width="20.2" style="8" customWidth="1"/>
    <col min="13" max="13" width="12.7833333333333" style="8" customWidth="1"/>
    <col min="14" max="14" width="21.0583333333333" style="8" customWidth="1"/>
    <col min="15" max="15" width="4.38333333333333" style="6" customWidth="1"/>
    <col min="16" max="32" width="9.23333333333333" style="6"/>
    <col min="33" max="16384" width="156.891666666667" style="6"/>
  </cols>
  <sheetData>
    <row r="1" s="1" customFormat="1" ht="32" customHeight="1" spans="1:15">
      <c r="A1" s="11" t="s">
        <v>1628</v>
      </c>
      <c r="B1" s="11"/>
      <c r="C1" s="11"/>
      <c r="D1" s="12"/>
      <c r="E1" s="13"/>
      <c r="F1" s="11"/>
      <c r="G1" s="14"/>
      <c r="H1" s="11"/>
      <c r="I1" s="11"/>
      <c r="J1" s="11"/>
      <c r="K1" s="13"/>
      <c r="L1" s="13"/>
      <c r="M1" s="13"/>
      <c r="N1" s="13"/>
      <c r="O1" s="11"/>
    </row>
    <row r="2" s="2" customFormat="1" ht="46" customHeight="1" spans="1:15">
      <c r="A2" s="15" t="s">
        <v>1</v>
      </c>
      <c r="B2" s="15" t="s">
        <v>2</v>
      </c>
      <c r="C2" s="15" t="s">
        <v>3</v>
      </c>
      <c r="D2" s="15" t="s">
        <v>4</v>
      </c>
      <c r="E2" s="15" t="s">
        <v>5</v>
      </c>
      <c r="F2" s="15" t="s">
        <v>6</v>
      </c>
      <c r="G2" s="15" t="s">
        <v>7</v>
      </c>
      <c r="H2" s="15" t="s">
        <v>8</v>
      </c>
      <c r="I2" s="15"/>
      <c r="J2" s="15" t="s">
        <v>9</v>
      </c>
      <c r="K2" s="15" t="s">
        <v>10</v>
      </c>
      <c r="L2" s="15" t="s">
        <v>11</v>
      </c>
      <c r="M2" s="15" t="s">
        <v>12</v>
      </c>
      <c r="N2" s="15" t="s">
        <v>13</v>
      </c>
      <c r="O2" s="15" t="s">
        <v>14</v>
      </c>
    </row>
    <row r="3" s="29" customFormat="1" ht="350" customHeight="1" spans="1:15">
      <c r="A3" s="16">
        <f>COUNT($A$2:A2)+1</f>
        <v>1</v>
      </c>
      <c r="B3" s="17" t="s">
        <v>1472</v>
      </c>
      <c r="C3" s="17"/>
      <c r="D3" s="17" t="s">
        <v>1473</v>
      </c>
      <c r="E3" s="18" t="s">
        <v>17</v>
      </c>
      <c r="F3" s="19" t="s">
        <v>18</v>
      </c>
      <c r="G3" s="17" t="s">
        <v>118</v>
      </c>
      <c r="H3" s="17" t="s">
        <v>20</v>
      </c>
      <c r="I3" s="17" t="s">
        <v>1475</v>
      </c>
      <c r="J3" s="17" t="s">
        <v>1476</v>
      </c>
      <c r="K3" s="18" t="s">
        <v>1477</v>
      </c>
      <c r="L3" s="18" t="s">
        <v>1478</v>
      </c>
      <c r="M3" s="18" t="s">
        <v>123</v>
      </c>
      <c r="N3" s="18" t="s">
        <v>1479</v>
      </c>
      <c r="O3" s="17"/>
    </row>
    <row r="4" ht="350" customHeight="1" spans="1:15">
      <c r="A4" s="16"/>
      <c r="B4" s="17"/>
      <c r="C4" s="17"/>
      <c r="D4" s="17"/>
      <c r="E4" s="18"/>
      <c r="F4" s="19"/>
      <c r="G4" s="17"/>
      <c r="H4" s="17"/>
      <c r="I4" s="17"/>
      <c r="J4" s="17"/>
      <c r="K4" s="18"/>
      <c r="L4" s="18"/>
      <c r="M4" s="18"/>
      <c r="N4" s="18"/>
      <c r="O4" s="17"/>
    </row>
    <row r="5" ht="350" customHeight="1"/>
    <row r="6" ht="175" customHeight="1"/>
    <row r="7" ht="175" customHeight="1"/>
    <row r="8" ht="175" customHeight="1"/>
    <row r="9" ht="175" customHeight="1"/>
    <row r="10" ht="175" customHeight="1"/>
    <row r="11" ht="175" customHeight="1"/>
    <row r="12" ht="175" customHeight="1"/>
    <row r="13" ht="175" customHeight="1"/>
    <row r="14" ht="175" customHeight="1"/>
    <row r="15" ht="175" customHeight="1"/>
    <row r="16" ht="175" customHeight="1"/>
    <row r="17" ht="175" customHeight="1"/>
    <row r="18" ht="175" customHeight="1"/>
    <row r="19" ht="175" customHeight="1"/>
    <row r="20" ht="175" customHeight="1"/>
    <row r="21" ht="175" customHeight="1"/>
    <row r="22" ht="175" customHeight="1"/>
    <row r="23" ht="175" customHeight="1"/>
    <row r="24" ht="175" customHeight="1"/>
    <row r="25" ht="175" customHeight="1"/>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tabSelected="1" zoomScale="73" zoomScaleNormal="73" workbookViewId="0">
      <selection activeCell="P29" sqref="$A29:$XFD31"/>
    </sheetView>
  </sheetViews>
  <sheetFormatPr defaultColWidth="9.23333333333333" defaultRowHeight="10.5"/>
  <cols>
    <col min="1" max="1" width="5.30833333333333" style="7" customWidth="1"/>
    <col min="2" max="3" width="7.375" style="8" customWidth="1"/>
    <col min="4" max="4" width="7.375" style="9" customWidth="1"/>
    <col min="5" max="5" width="60.95" style="8" customWidth="1"/>
    <col min="6" max="6" width="7.375" style="10" customWidth="1"/>
    <col min="7" max="7" width="7.375" style="9" customWidth="1"/>
    <col min="8" max="8" width="4.775" style="6" customWidth="1"/>
    <col min="9" max="9" width="8.49166666666667" style="6" customWidth="1"/>
    <col min="10" max="10" width="7.375" style="6" customWidth="1"/>
    <col min="11" max="12" width="20.2" style="8" customWidth="1"/>
    <col min="13" max="13" width="12.7833333333333" style="8" customWidth="1"/>
    <col min="14" max="14" width="21.0583333333333" style="8" customWidth="1"/>
    <col min="15" max="15" width="4.38333333333333" style="6" customWidth="1"/>
    <col min="16" max="32" width="9.23333333333333" style="6"/>
    <col min="33" max="16384" width="156.891666666667" style="6"/>
  </cols>
  <sheetData>
    <row r="1" s="1" customFormat="1" ht="32" customHeight="1" spans="1:15">
      <c r="A1" s="11" t="s">
        <v>1629</v>
      </c>
      <c r="B1" s="11"/>
      <c r="C1" s="11"/>
      <c r="D1" s="12"/>
      <c r="E1" s="13"/>
      <c r="F1" s="11"/>
      <c r="G1" s="14"/>
      <c r="H1" s="11"/>
      <c r="I1" s="11"/>
      <c r="J1" s="11"/>
      <c r="K1" s="13"/>
      <c r="L1" s="13"/>
      <c r="M1" s="13"/>
      <c r="N1" s="13"/>
      <c r="O1" s="11"/>
    </row>
    <row r="2" s="2" customFormat="1" ht="46" customHeight="1" spans="1:15">
      <c r="A2" s="15" t="s">
        <v>1</v>
      </c>
      <c r="B2" s="15" t="s">
        <v>2</v>
      </c>
      <c r="C2" s="15" t="s">
        <v>3</v>
      </c>
      <c r="D2" s="15" t="s">
        <v>4</v>
      </c>
      <c r="E2" s="15" t="s">
        <v>5</v>
      </c>
      <c r="F2" s="15" t="s">
        <v>6</v>
      </c>
      <c r="G2" s="15" t="s">
        <v>7</v>
      </c>
      <c r="H2" s="15" t="s">
        <v>8</v>
      </c>
      <c r="I2" s="15"/>
      <c r="J2" s="15" t="s">
        <v>9</v>
      </c>
      <c r="K2" s="15" t="s">
        <v>10</v>
      </c>
      <c r="L2" s="15" t="s">
        <v>11</v>
      </c>
      <c r="M2" s="15" t="s">
        <v>12</v>
      </c>
      <c r="N2" s="15" t="s">
        <v>13</v>
      </c>
      <c r="O2" s="15" t="s">
        <v>14</v>
      </c>
    </row>
    <row r="3" s="3" customFormat="1" ht="350" customHeight="1" spans="1:15">
      <c r="A3" s="16">
        <f>COUNT($A$2:A2)+1</f>
        <v>1</v>
      </c>
      <c r="B3" s="17" t="s">
        <v>1520</v>
      </c>
      <c r="C3" s="17"/>
      <c r="D3" s="17" t="s">
        <v>1521</v>
      </c>
      <c r="E3" s="18" t="s">
        <v>17</v>
      </c>
      <c r="F3" s="19" t="s">
        <v>18</v>
      </c>
      <c r="G3" s="17" t="s">
        <v>29</v>
      </c>
      <c r="H3" s="17" t="s">
        <v>20</v>
      </c>
      <c r="I3" s="17" t="s">
        <v>1523</v>
      </c>
      <c r="J3" s="17" t="s">
        <v>1524</v>
      </c>
      <c r="K3" s="24" t="s">
        <v>1525</v>
      </c>
      <c r="L3" s="18" t="s">
        <v>1526</v>
      </c>
      <c r="M3" s="18" t="s">
        <v>25</v>
      </c>
      <c r="N3" s="18" t="s">
        <v>1527</v>
      </c>
      <c r="O3" s="25"/>
    </row>
    <row r="4" s="3" customFormat="1" ht="350" customHeight="1" spans="1:15">
      <c r="A4" s="16">
        <f>COUNT($A$2:A3)+1</f>
        <v>2</v>
      </c>
      <c r="B4" s="17" t="s">
        <v>1528</v>
      </c>
      <c r="C4" s="17"/>
      <c r="D4" s="17" t="s">
        <v>1521</v>
      </c>
      <c r="E4" s="18" t="s">
        <v>1529</v>
      </c>
      <c r="F4" s="19" t="s">
        <v>18</v>
      </c>
      <c r="G4" s="17" t="s">
        <v>29</v>
      </c>
      <c r="H4" s="17" t="s">
        <v>20</v>
      </c>
      <c r="I4" s="17" t="s">
        <v>1530</v>
      </c>
      <c r="J4" s="17" t="s">
        <v>1531</v>
      </c>
      <c r="K4" s="18" t="s">
        <v>1532</v>
      </c>
      <c r="L4" s="18" t="s">
        <v>1533</v>
      </c>
      <c r="M4" s="18" t="s">
        <v>123</v>
      </c>
      <c r="N4" s="18" t="s">
        <v>1534</v>
      </c>
      <c r="O4" s="25"/>
    </row>
    <row r="5" s="3" customFormat="1" ht="350" customHeight="1" spans="1:15">
      <c r="A5" s="16">
        <f>COUNT($A$2:A4)+1</f>
        <v>3</v>
      </c>
      <c r="B5" s="17" t="s">
        <v>1535</v>
      </c>
      <c r="C5" s="17"/>
      <c r="D5" s="17" t="s">
        <v>1521</v>
      </c>
      <c r="E5" s="18" t="s">
        <v>1536</v>
      </c>
      <c r="F5" s="19" t="s">
        <v>18</v>
      </c>
      <c r="G5" s="17" t="s">
        <v>29</v>
      </c>
      <c r="H5" s="17" t="s">
        <v>20</v>
      </c>
      <c r="I5" s="17" t="s">
        <v>1537</v>
      </c>
      <c r="J5" s="17" t="s">
        <v>1538</v>
      </c>
      <c r="K5" s="18" t="s">
        <v>1539</v>
      </c>
      <c r="L5" s="18" t="s">
        <v>1540</v>
      </c>
      <c r="M5" s="18" t="s">
        <v>123</v>
      </c>
      <c r="N5" s="18" t="s">
        <v>1534</v>
      </c>
      <c r="O5" s="25"/>
    </row>
    <row r="6" s="3" customFormat="1" ht="350" customHeight="1" spans="1:15">
      <c r="A6" s="4"/>
      <c r="B6" s="20"/>
      <c r="C6" s="20"/>
      <c r="D6" s="20"/>
      <c r="E6" s="21"/>
      <c r="F6" s="22"/>
      <c r="G6" s="20"/>
      <c r="H6" s="20"/>
      <c r="I6" s="20"/>
      <c r="J6" s="20"/>
      <c r="K6" s="21"/>
      <c r="L6" s="21"/>
      <c r="M6" s="21"/>
      <c r="N6" s="21"/>
      <c r="O6" s="26"/>
    </row>
    <row r="7" s="3" customFormat="1" ht="350" customHeight="1" spans="1:15">
      <c r="A7" s="16">
        <f>COUNT($A$2:A5)+1</f>
        <v>4</v>
      </c>
      <c r="B7" s="16" t="s">
        <v>1541</v>
      </c>
      <c r="C7" s="16"/>
      <c r="D7" s="16" t="s">
        <v>1521</v>
      </c>
      <c r="E7" s="18" t="s">
        <v>1542</v>
      </c>
      <c r="F7" s="16" t="s">
        <v>18</v>
      </c>
      <c r="G7" s="16" t="s">
        <v>29</v>
      </c>
      <c r="H7" s="16" t="s">
        <v>20</v>
      </c>
      <c r="I7" s="16" t="s">
        <v>1543</v>
      </c>
      <c r="J7" s="16" t="s">
        <v>1544</v>
      </c>
      <c r="K7" s="18" t="s">
        <v>1545</v>
      </c>
      <c r="L7" s="18" t="s">
        <v>1546</v>
      </c>
      <c r="M7" s="18" t="s">
        <v>123</v>
      </c>
      <c r="N7" s="18" t="s">
        <v>1534</v>
      </c>
      <c r="O7" s="27"/>
    </row>
    <row r="8" s="3" customFormat="1" ht="350" customHeight="1" spans="1:15">
      <c r="A8" s="16"/>
      <c r="B8" s="16"/>
      <c r="C8" s="16"/>
      <c r="D8" s="16"/>
      <c r="E8" s="18"/>
      <c r="F8" s="16"/>
      <c r="G8" s="16"/>
      <c r="H8" s="16"/>
      <c r="I8" s="16"/>
      <c r="J8" s="16"/>
      <c r="K8" s="18"/>
      <c r="L8" s="18"/>
      <c r="M8" s="18"/>
      <c r="N8" s="18"/>
      <c r="O8" s="27"/>
    </row>
    <row r="9" s="3" customFormat="1" ht="350" customHeight="1" spans="1:15">
      <c r="A9" s="16">
        <f>COUNT($A$2:A7)+1</f>
        <v>5</v>
      </c>
      <c r="B9" s="16" t="s">
        <v>1547</v>
      </c>
      <c r="C9" s="16"/>
      <c r="D9" s="16" t="s">
        <v>1521</v>
      </c>
      <c r="E9" s="18" t="s">
        <v>1548</v>
      </c>
      <c r="F9" s="16" t="s">
        <v>18</v>
      </c>
      <c r="G9" s="16" t="s">
        <v>118</v>
      </c>
      <c r="H9" s="16" t="s">
        <v>20</v>
      </c>
      <c r="I9" s="16" t="s">
        <v>1549</v>
      </c>
      <c r="J9" s="16" t="s">
        <v>1550</v>
      </c>
      <c r="K9" s="18" t="s">
        <v>1551</v>
      </c>
      <c r="L9" s="18" t="s">
        <v>1552</v>
      </c>
      <c r="M9" s="18" t="s">
        <v>123</v>
      </c>
      <c r="N9" s="18" t="s">
        <v>1553</v>
      </c>
      <c r="O9" s="27"/>
    </row>
    <row r="10" s="3" customFormat="1" ht="350" customHeight="1" spans="1:15">
      <c r="A10" s="16"/>
      <c r="B10" s="16"/>
      <c r="C10" s="16"/>
      <c r="D10" s="16"/>
      <c r="E10" s="18"/>
      <c r="F10" s="16"/>
      <c r="G10" s="17"/>
      <c r="H10" s="16"/>
      <c r="I10" s="16"/>
      <c r="J10" s="16"/>
      <c r="K10" s="18"/>
      <c r="L10" s="18"/>
      <c r="M10" s="18"/>
      <c r="N10" s="18"/>
      <c r="O10" s="27"/>
    </row>
    <row r="11" s="3" customFormat="1" ht="350" customHeight="1" spans="1:15">
      <c r="A11" s="16">
        <f>COUNT($A$2:A9)+1</f>
        <v>6</v>
      </c>
      <c r="B11" s="17" t="s">
        <v>1554</v>
      </c>
      <c r="C11" s="17"/>
      <c r="D11" s="17" t="s">
        <v>1521</v>
      </c>
      <c r="E11" s="18" t="s">
        <v>1555</v>
      </c>
      <c r="F11" s="19" t="s">
        <v>18</v>
      </c>
      <c r="G11" s="17" t="s">
        <v>29</v>
      </c>
      <c r="H11" s="17" t="s">
        <v>20</v>
      </c>
      <c r="I11" s="17" t="s">
        <v>1556</v>
      </c>
      <c r="J11" s="17" t="s">
        <v>1557</v>
      </c>
      <c r="K11" s="24" t="s">
        <v>1558</v>
      </c>
      <c r="L11" s="18" t="s">
        <v>1559</v>
      </c>
      <c r="M11" s="18" t="s">
        <v>1368</v>
      </c>
      <c r="N11" s="18" t="s">
        <v>1560</v>
      </c>
      <c r="O11" s="28"/>
    </row>
    <row r="12" s="3" customFormat="1" ht="350" customHeight="1" spans="1:15">
      <c r="A12" s="16">
        <f>COUNT($A$2:A11)+1</f>
        <v>7</v>
      </c>
      <c r="B12" s="17" t="s">
        <v>1561</v>
      </c>
      <c r="C12" s="17"/>
      <c r="D12" s="17" t="s">
        <v>1521</v>
      </c>
      <c r="E12" s="18" t="s">
        <v>1562</v>
      </c>
      <c r="F12" s="19" t="s">
        <v>18</v>
      </c>
      <c r="G12" s="17" t="s">
        <v>29</v>
      </c>
      <c r="H12" s="17" t="s">
        <v>20</v>
      </c>
      <c r="I12" s="17" t="s">
        <v>1563</v>
      </c>
      <c r="J12" s="17" t="s">
        <v>1564</v>
      </c>
      <c r="K12" s="24" t="s">
        <v>1558</v>
      </c>
      <c r="L12" s="18" t="s">
        <v>1559</v>
      </c>
      <c r="M12" s="18" t="s">
        <v>1368</v>
      </c>
      <c r="N12" s="18" t="s">
        <v>1565</v>
      </c>
      <c r="O12" s="25"/>
    </row>
    <row r="13" s="3" customFormat="1" ht="350" customHeight="1" spans="1:15">
      <c r="A13" s="16">
        <f>COUNT($A$2:A12)+1</f>
        <v>8</v>
      </c>
      <c r="B13" s="17" t="s">
        <v>1566</v>
      </c>
      <c r="C13" s="17"/>
      <c r="D13" s="17" t="s">
        <v>1521</v>
      </c>
      <c r="E13" s="18" t="s">
        <v>1567</v>
      </c>
      <c r="F13" s="19" t="s">
        <v>18</v>
      </c>
      <c r="G13" s="17" t="s">
        <v>29</v>
      </c>
      <c r="H13" s="17" t="s">
        <v>20</v>
      </c>
      <c r="I13" s="17" t="s">
        <v>1568</v>
      </c>
      <c r="J13" s="17" t="s">
        <v>1569</v>
      </c>
      <c r="K13" s="18" t="s">
        <v>1492</v>
      </c>
      <c r="L13" s="18" t="s">
        <v>1493</v>
      </c>
      <c r="M13" s="18" t="s">
        <v>1368</v>
      </c>
      <c r="N13" s="18" t="s">
        <v>1570</v>
      </c>
      <c r="O13" s="25"/>
    </row>
    <row r="14" s="3" customFormat="1" ht="350" customHeight="1" spans="1:15">
      <c r="A14" s="16">
        <f>COUNT($A$2:A13)+1</f>
        <v>9</v>
      </c>
      <c r="B14" s="17" t="s">
        <v>1571</v>
      </c>
      <c r="C14" s="17"/>
      <c r="D14" s="17" t="s">
        <v>1521</v>
      </c>
      <c r="E14" s="18" t="s">
        <v>1572</v>
      </c>
      <c r="F14" s="19" t="s">
        <v>18</v>
      </c>
      <c r="G14" s="17" t="s">
        <v>29</v>
      </c>
      <c r="H14" s="17" t="s">
        <v>20</v>
      </c>
      <c r="I14" s="17" t="s">
        <v>1573</v>
      </c>
      <c r="J14" s="17" t="s">
        <v>1574</v>
      </c>
      <c r="K14" s="18" t="s">
        <v>1575</v>
      </c>
      <c r="L14" s="18" t="s">
        <v>1576</v>
      </c>
      <c r="M14" s="18" t="s">
        <v>123</v>
      </c>
      <c r="N14" s="18" t="s">
        <v>1553</v>
      </c>
      <c r="O14" s="28"/>
    </row>
    <row r="15" s="3" customFormat="1" ht="230" customHeight="1" spans="1:15">
      <c r="A15" s="16">
        <f>COUNT($A$2:A14)+1</f>
        <v>10</v>
      </c>
      <c r="B15" s="17" t="s">
        <v>1577</v>
      </c>
      <c r="C15" s="17"/>
      <c r="D15" s="17" t="s">
        <v>1521</v>
      </c>
      <c r="E15" s="18" t="s">
        <v>1578</v>
      </c>
      <c r="F15" s="19" t="s">
        <v>18</v>
      </c>
      <c r="G15" s="17" t="s">
        <v>19</v>
      </c>
      <c r="H15" s="17" t="s">
        <v>20</v>
      </c>
      <c r="I15" s="17" t="s">
        <v>1579</v>
      </c>
      <c r="J15" s="17" t="s">
        <v>1580</v>
      </c>
      <c r="K15" s="18" t="s">
        <v>1581</v>
      </c>
      <c r="L15" s="18" t="s">
        <v>1582</v>
      </c>
      <c r="M15" s="18" t="s">
        <v>123</v>
      </c>
      <c r="N15" s="18" t="s">
        <v>1553</v>
      </c>
      <c r="O15" s="28"/>
    </row>
    <row r="16" s="4" customFormat="1" ht="120" customHeight="1" spans="1:15">
      <c r="A16" s="16">
        <f>COUNT($A$2:A15)+1</f>
        <v>11</v>
      </c>
      <c r="B16" s="16" t="s">
        <v>1583</v>
      </c>
      <c r="C16" s="16"/>
      <c r="D16" s="16" t="s">
        <v>1521</v>
      </c>
      <c r="E16" s="18" t="s">
        <v>1584</v>
      </c>
      <c r="F16" s="16" t="s">
        <v>18</v>
      </c>
      <c r="G16" s="16" t="s">
        <v>19</v>
      </c>
      <c r="H16" s="16" t="s">
        <v>20</v>
      </c>
      <c r="I16" s="16" t="s">
        <v>1585</v>
      </c>
      <c r="J16" s="16" t="s">
        <v>1586</v>
      </c>
      <c r="K16" s="18" t="s">
        <v>1587</v>
      </c>
      <c r="L16" s="18" t="s">
        <v>1588</v>
      </c>
      <c r="M16" s="18" t="s">
        <v>123</v>
      </c>
      <c r="N16" s="18" t="s">
        <v>1589</v>
      </c>
      <c r="O16" s="16"/>
    </row>
    <row r="17" s="4" customFormat="1" ht="120" customHeight="1" spans="1:15">
      <c r="A17" s="16"/>
      <c r="B17" s="16"/>
      <c r="C17" s="16"/>
      <c r="D17" s="16"/>
      <c r="E17" s="18"/>
      <c r="F17" s="16"/>
      <c r="G17" s="16"/>
      <c r="H17" s="16"/>
      <c r="I17" s="16"/>
      <c r="J17" s="16"/>
      <c r="K17" s="18"/>
      <c r="L17" s="18"/>
      <c r="M17" s="18"/>
      <c r="N17" s="18"/>
      <c r="O17" s="16"/>
    </row>
    <row r="18" s="4" customFormat="1" ht="269" customHeight="1" spans="1:15">
      <c r="A18" s="16"/>
      <c r="B18" s="16"/>
      <c r="C18" s="16"/>
      <c r="D18" s="16"/>
      <c r="E18" s="18"/>
      <c r="F18" s="16"/>
      <c r="G18" s="16"/>
      <c r="H18" s="16"/>
      <c r="I18" s="16"/>
      <c r="J18" s="16"/>
      <c r="K18" s="18"/>
      <c r="L18" s="18"/>
      <c r="M18" s="18"/>
      <c r="N18" s="18"/>
      <c r="O18" s="16"/>
    </row>
    <row r="19" s="3" customFormat="1" ht="350" customHeight="1" spans="1:15">
      <c r="A19" s="16">
        <f>COUNT($A$2:A16)+1</f>
        <v>12</v>
      </c>
      <c r="B19" s="17" t="s">
        <v>1590</v>
      </c>
      <c r="C19" s="17"/>
      <c r="D19" s="17" t="s">
        <v>1521</v>
      </c>
      <c r="E19" s="18" t="s">
        <v>1591</v>
      </c>
      <c r="F19" s="19" t="s">
        <v>18</v>
      </c>
      <c r="G19" s="17" t="s">
        <v>19</v>
      </c>
      <c r="H19" s="17" t="s">
        <v>20</v>
      </c>
      <c r="I19" s="17" t="s">
        <v>1592</v>
      </c>
      <c r="J19" s="17" t="s">
        <v>1593</v>
      </c>
      <c r="K19" s="18" t="s">
        <v>1594</v>
      </c>
      <c r="L19" s="18" t="s">
        <v>1595</v>
      </c>
      <c r="M19" s="18" t="s">
        <v>123</v>
      </c>
      <c r="N19" s="18" t="s">
        <v>1596</v>
      </c>
      <c r="O19" s="17"/>
    </row>
    <row r="20" s="5" customFormat="1" ht="175" customHeight="1" spans="1:15">
      <c r="A20" s="16">
        <f>COUNT($A$2:A19)+1</f>
        <v>13</v>
      </c>
      <c r="B20" s="18" t="s">
        <v>1597</v>
      </c>
      <c r="C20" s="18"/>
      <c r="D20" s="18" t="s">
        <v>1521</v>
      </c>
      <c r="E20" s="18" t="s">
        <v>1598</v>
      </c>
      <c r="F20" s="19" t="s">
        <v>18</v>
      </c>
      <c r="G20" s="16" t="s">
        <v>19</v>
      </c>
      <c r="H20" s="18" t="s">
        <v>20</v>
      </c>
      <c r="I20" s="18" t="s">
        <v>1599</v>
      </c>
      <c r="J20" s="18" t="s">
        <v>1600</v>
      </c>
      <c r="K20" s="18" t="s">
        <v>1601</v>
      </c>
      <c r="L20" s="18" t="s">
        <v>1588</v>
      </c>
      <c r="M20" s="18" t="s">
        <v>123</v>
      </c>
      <c r="N20" s="18" t="s">
        <v>1602</v>
      </c>
      <c r="O20" s="18"/>
    </row>
    <row r="21" s="5" customFormat="1" ht="175" customHeight="1" spans="1:15">
      <c r="A21" s="16"/>
      <c r="B21" s="18"/>
      <c r="C21" s="18"/>
      <c r="D21" s="18"/>
      <c r="E21" s="18"/>
      <c r="F21" s="19"/>
      <c r="G21" s="16"/>
      <c r="H21" s="18"/>
      <c r="I21" s="18"/>
      <c r="J21" s="18"/>
      <c r="K21" s="18"/>
      <c r="L21" s="18"/>
      <c r="M21" s="18"/>
      <c r="N21" s="18"/>
      <c r="O21" s="18"/>
    </row>
    <row r="22" s="5" customFormat="1" ht="175" customHeight="1" spans="1:15">
      <c r="A22" s="16">
        <f>COUNT($A$2:A21)+1</f>
        <v>14</v>
      </c>
      <c r="B22" s="18" t="s">
        <v>1603</v>
      </c>
      <c r="C22" s="18"/>
      <c r="D22" s="18" t="s">
        <v>1521</v>
      </c>
      <c r="E22" s="18" t="s">
        <v>1604</v>
      </c>
      <c r="F22" s="19" t="s">
        <v>18</v>
      </c>
      <c r="G22" s="16" t="s">
        <v>19</v>
      </c>
      <c r="H22" s="18" t="s">
        <v>20</v>
      </c>
      <c r="I22" s="18" t="s">
        <v>1605</v>
      </c>
      <c r="J22" s="18" t="s">
        <v>1606</v>
      </c>
      <c r="K22" s="18" t="s">
        <v>1607</v>
      </c>
      <c r="L22" s="18" t="s">
        <v>1595</v>
      </c>
      <c r="M22" s="18" t="s">
        <v>123</v>
      </c>
      <c r="N22" s="18" t="s">
        <v>1602</v>
      </c>
      <c r="O22" s="18"/>
    </row>
    <row r="23" s="5" customFormat="1" ht="175" customHeight="1" spans="1:15">
      <c r="A23" s="16"/>
      <c r="B23" s="18"/>
      <c r="C23" s="18"/>
      <c r="D23" s="18"/>
      <c r="E23" s="18"/>
      <c r="F23" s="19"/>
      <c r="G23" s="16"/>
      <c r="H23" s="18"/>
      <c r="I23" s="18"/>
      <c r="J23" s="18"/>
      <c r="K23" s="18"/>
      <c r="L23" s="18"/>
      <c r="M23" s="18"/>
      <c r="N23" s="18"/>
      <c r="O23" s="18"/>
    </row>
    <row r="24" s="5" customFormat="1" ht="175" customHeight="1" spans="1:15">
      <c r="A24" s="16">
        <f>COUNT($A$2:A23)+1</f>
        <v>15</v>
      </c>
      <c r="B24" s="18" t="s">
        <v>1608</v>
      </c>
      <c r="C24" s="18"/>
      <c r="D24" s="18" t="s">
        <v>1521</v>
      </c>
      <c r="E24" s="18" t="s">
        <v>1609</v>
      </c>
      <c r="F24" s="19" t="s">
        <v>18</v>
      </c>
      <c r="G24" s="16" t="s">
        <v>19</v>
      </c>
      <c r="H24" s="18" t="s">
        <v>20</v>
      </c>
      <c r="I24" s="18" t="s">
        <v>1610</v>
      </c>
      <c r="J24" s="18" t="s">
        <v>1611</v>
      </c>
      <c r="K24" s="18" t="s">
        <v>1612</v>
      </c>
      <c r="L24" s="18" t="s">
        <v>1613</v>
      </c>
      <c r="M24" s="18" t="s">
        <v>123</v>
      </c>
      <c r="N24" s="18" t="s">
        <v>1596</v>
      </c>
      <c r="O24" s="18"/>
    </row>
    <row r="25" s="5" customFormat="1" ht="175" customHeight="1" spans="1:15">
      <c r="A25" s="16"/>
      <c r="B25" s="18"/>
      <c r="C25" s="18"/>
      <c r="D25" s="18"/>
      <c r="E25" s="18"/>
      <c r="F25" s="19"/>
      <c r="G25" s="16"/>
      <c r="H25" s="18"/>
      <c r="I25" s="18"/>
      <c r="J25" s="18"/>
      <c r="K25" s="18"/>
      <c r="L25" s="18"/>
      <c r="M25" s="18"/>
      <c r="N25" s="18"/>
      <c r="O25" s="18"/>
    </row>
    <row r="26" s="5" customFormat="1" ht="120" customHeight="1" spans="1:15">
      <c r="A26" s="16">
        <f>COUNT($A$2:A24)+1</f>
        <v>16</v>
      </c>
      <c r="B26" s="18" t="s">
        <v>1614</v>
      </c>
      <c r="C26" s="18"/>
      <c r="D26" s="18" t="s">
        <v>1521</v>
      </c>
      <c r="E26" s="23" t="s">
        <v>1615</v>
      </c>
      <c r="F26" s="19" t="s">
        <v>18</v>
      </c>
      <c r="G26" s="16" t="s">
        <v>19</v>
      </c>
      <c r="H26" s="18" t="s">
        <v>20</v>
      </c>
      <c r="I26" s="18" t="s">
        <v>1616</v>
      </c>
      <c r="J26" s="18" t="s">
        <v>1617</v>
      </c>
      <c r="K26" s="18" t="s">
        <v>1618</v>
      </c>
      <c r="L26" s="18" t="s">
        <v>1595</v>
      </c>
      <c r="M26" s="18" t="s">
        <v>25</v>
      </c>
      <c r="N26" s="18" t="s">
        <v>1619</v>
      </c>
      <c r="O26" s="18"/>
    </row>
    <row r="27" s="5" customFormat="1" ht="120" customHeight="1" spans="1:15">
      <c r="A27" s="16"/>
      <c r="B27" s="18"/>
      <c r="C27" s="18"/>
      <c r="D27" s="18"/>
      <c r="E27" s="23"/>
      <c r="F27" s="19"/>
      <c r="G27" s="16"/>
      <c r="H27" s="18"/>
      <c r="I27" s="18"/>
      <c r="J27" s="18"/>
      <c r="K27" s="18"/>
      <c r="L27" s="18"/>
      <c r="M27" s="18"/>
      <c r="N27" s="18"/>
      <c r="O27" s="18"/>
    </row>
    <row r="28" s="6" customFormat="1" ht="120" customHeight="1" spans="1:15">
      <c r="A28" s="16"/>
      <c r="B28" s="18"/>
      <c r="C28" s="16"/>
      <c r="D28" s="18"/>
      <c r="E28" s="23"/>
      <c r="F28" s="19"/>
      <c r="G28" s="16"/>
      <c r="H28" s="18"/>
      <c r="I28" s="18"/>
      <c r="J28" s="18"/>
      <c r="K28" s="18"/>
      <c r="L28" s="18"/>
      <c r="M28" s="18"/>
      <c r="N28" s="18"/>
      <c r="O28" s="16"/>
    </row>
    <row r="29" ht="120" customHeight="1" spans="1:15">
      <c r="A29" s="16"/>
      <c r="B29" s="18"/>
      <c r="C29" s="18"/>
      <c r="D29" s="18"/>
      <c r="E29" s="23"/>
      <c r="F29" s="19"/>
      <c r="G29" s="16"/>
      <c r="H29" s="18"/>
      <c r="I29" s="18"/>
      <c r="J29" s="18"/>
      <c r="K29" s="18"/>
      <c r="L29" s="18"/>
      <c r="M29" s="18"/>
      <c r="N29" s="18"/>
      <c r="O29" s="18"/>
    </row>
    <row r="30" ht="120" customHeight="1" spans="1:15">
      <c r="A30" s="16"/>
      <c r="B30" s="18"/>
      <c r="C30" s="18"/>
      <c r="D30" s="18"/>
      <c r="E30" s="23"/>
      <c r="F30" s="19"/>
      <c r="G30" s="16"/>
      <c r="H30" s="18"/>
      <c r="I30" s="18"/>
      <c r="J30" s="18"/>
      <c r="K30" s="18"/>
      <c r="L30" s="18"/>
      <c r="M30" s="18"/>
      <c r="N30" s="18"/>
      <c r="O30" s="18"/>
    </row>
    <row r="31" ht="120" customHeight="1" spans="1:15">
      <c r="A31" s="16"/>
      <c r="B31" s="18"/>
      <c r="C31" s="16"/>
      <c r="D31" s="18"/>
      <c r="E31" s="23"/>
      <c r="F31" s="19"/>
      <c r="G31" s="16"/>
      <c r="H31" s="18"/>
      <c r="I31" s="18"/>
      <c r="J31" s="18"/>
      <c r="K31" s="18"/>
      <c r="L31" s="18"/>
      <c r="M31" s="18"/>
      <c r="N31" s="18"/>
      <c r="O31" s="16"/>
    </row>
  </sheetData>
  <mergeCells count="16491">
    <mergeCell ref="A1:O1"/>
    <mergeCell ref="H2:I2"/>
    <mergeCell ref="A7:A8"/>
    <mergeCell ref="A9:A10"/>
    <mergeCell ref="A16:A18"/>
    <mergeCell ref="A20:A21"/>
    <mergeCell ref="A22:A23"/>
    <mergeCell ref="A24:A25"/>
    <mergeCell ref="A26:A28"/>
    <mergeCell ref="A29:A31"/>
    <mergeCell ref="B7:B8"/>
    <mergeCell ref="B9:B10"/>
    <mergeCell ref="B16:B18"/>
    <mergeCell ref="B20:B21"/>
    <mergeCell ref="B22:B23"/>
    <mergeCell ref="B24:B25"/>
    <mergeCell ref="B26:B28"/>
    <mergeCell ref="B29:B31"/>
    <mergeCell ref="C7:C8"/>
    <mergeCell ref="C9:C10"/>
    <mergeCell ref="C16:C18"/>
    <mergeCell ref="C20:C21"/>
    <mergeCell ref="C22:C23"/>
    <mergeCell ref="C24:C25"/>
    <mergeCell ref="C26:C28"/>
    <mergeCell ref="C29:C31"/>
    <mergeCell ref="D7:D8"/>
    <mergeCell ref="D9:D10"/>
    <mergeCell ref="D16:D18"/>
    <mergeCell ref="D20:D21"/>
    <mergeCell ref="D22:D23"/>
    <mergeCell ref="D24:D25"/>
    <mergeCell ref="D26:D28"/>
    <mergeCell ref="D29:D31"/>
    <mergeCell ref="E7:E8"/>
    <mergeCell ref="E9:E10"/>
    <mergeCell ref="E16:E18"/>
    <mergeCell ref="E20:E21"/>
    <mergeCell ref="E22:E23"/>
    <mergeCell ref="E24:E25"/>
    <mergeCell ref="E26:E28"/>
    <mergeCell ref="E29:E31"/>
    <mergeCell ref="F7:F8"/>
    <mergeCell ref="F9:F10"/>
    <mergeCell ref="F16:F18"/>
    <mergeCell ref="F20:F21"/>
    <mergeCell ref="F22:F23"/>
    <mergeCell ref="F24:F25"/>
    <mergeCell ref="F26:F28"/>
    <mergeCell ref="F29:F31"/>
    <mergeCell ref="G7:G8"/>
    <mergeCell ref="G9:G10"/>
    <mergeCell ref="G16:G18"/>
    <mergeCell ref="G20:G21"/>
    <mergeCell ref="G22:G23"/>
    <mergeCell ref="G24:G25"/>
    <mergeCell ref="G26:G28"/>
    <mergeCell ref="G29:G31"/>
    <mergeCell ref="H7:H8"/>
    <mergeCell ref="H9:H10"/>
    <mergeCell ref="H16:H18"/>
    <mergeCell ref="H20:H21"/>
    <mergeCell ref="H22:H23"/>
    <mergeCell ref="H24:H25"/>
    <mergeCell ref="H26:H28"/>
    <mergeCell ref="H29:H31"/>
    <mergeCell ref="I7:I8"/>
    <mergeCell ref="I9:I10"/>
    <mergeCell ref="I16:I18"/>
    <mergeCell ref="I20:I21"/>
    <mergeCell ref="I22:I23"/>
    <mergeCell ref="I24:I25"/>
    <mergeCell ref="I26:I28"/>
    <mergeCell ref="I29:I31"/>
    <mergeCell ref="J7:J8"/>
    <mergeCell ref="J9:J10"/>
    <mergeCell ref="J16:J18"/>
    <mergeCell ref="J20:J21"/>
    <mergeCell ref="J22:J23"/>
    <mergeCell ref="J24:J25"/>
    <mergeCell ref="J26:J28"/>
    <mergeCell ref="J29:J31"/>
    <mergeCell ref="K7:K8"/>
    <mergeCell ref="K9:K10"/>
    <mergeCell ref="K16:K18"/>
    <mergeCell ref="K20:K21"/>
    <mergeCell ref="K22:K23"/>
    <mergeCell ref="K24:K25"/>
    <mergeCell ref="K26:K28"/>
    <mergeCell ref="K29:K31"/>
    <mergeCell ref="L7:L8"/>
    <mergeCell ref="L9:L10"/>
    <mergeCell ref="L16:L18"/>
    <mergeCell ref="L20:L21"/>
    <mergeCell ref="L22:L23"/>
    <mergeCell ref="L24:L25"/>
    <mergeCell ref="L26:L28"/>
    <mergeCell ref="L29:L31"/>
    <mergeCell ref="M7:M8"/>
    <mergeCell ref="M9:M10"/>
    <mergeCell ref="M16:M18"/>
    <mergeCell ref="M20:M21"/>
    <mergeCell ref="M22:M23"/>
    <mergeCell ref="M24:M25"/>
    <mergeCell ref="M26:M28"/>
    <mergeCell ref="M29:M31"/>
    <mergeCell ref="N7:N8"/>
    <mergeCell ref="N9:N10"/>
    <mergeCell ref="N16:N18"/>
    <mergeCell ref="N20:N21"/>
    <mergeCell ref="N22:N23"/>
    <mergeCell ref="N24:N25"/>
    <mergeCell ref="N26:N28"/>
    <mergeCell ref="N29:N31"/>
    <mergeCell ref="O7:O8"/>
    <mergeCell ref="O9:O10"/>
    <mergeCell ref="O16:O18"/>
    <mergeCell ref="O20:O21"/>
    <mergeCell ref="O22:O23"/>
    <mergeCell ref="O24:O25"/>
    <mergeCell ref="O26:O28"/>
    <mergeCell ref="O29:O31"/>
    <mergeCell ref="P16:P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AG16:AG18"/>
    <mergeCell ref="AH16:AH18"/>
    <mergeCell ref="AI16:AI18"/>
    <mergeCell ref="AJ16:AJ18"/>
    <mergeCell ref="AK16:AK18"/>
    <mergeCell ref="AL16:AL18"/>
    <mergeCell ref="AM16:AM18"/>
    <mergeCell ref="AN16:AN18"/>
    <mergeCell ref="AO16:AO18"/>
    <mergeCell ref="AP16:AP18"/>
    <mergeCell ref="AQ16:AQ18"/>
    <mergeCell ref="AR16:AR18"/>
    <mergeCell ref="AS16:AS18"/>
    <mergeCell ref="AT16:AT18"/>
    <mergeCell ref="AU16:AU18"/>
    <mergeCell ref="AV16:AV18"/>
    <mergeCell ref="AW16:AW18"/>
    <mergeCell ref="AX16:AX18"/>
    <mergeCell ref="AY16:AY18"/>
    <mergeCell ref="AZ16:AZ18"/>
    <mergeCell ref="BA16:BA18"/>
    <mergeCell ref="BB16:BB18"/>
    <mergeCell ref="BC16:BC18"/>
    <mergeCell ref="BD16:BD18"/>
    <mergeCell ref="BE16:BE18"/>
    <mergeCell ref="BF16:BF18"/>
    <mergeCell ref="BG16:BG18"/>
    <mergeCell ref="BH16:BH18"/>
    <mergeCell ref="BI16:BI18"/>
    <mergeCell ref="BJ16:BJ18"/>
    <mergeCell ref="BK16:BK18"/>
    <mergeCell ref="BL16:BL18"/>
    <mergeCell ref="BM16:BM18"/>
    <mergeCell ref="BN16:BN18"/>
    <mergeCell ref="BO16:BO18"/>
    <mergeCell ref="BP16:BP18"/>
    <mergeCell ref="BQ16:BQ18"/>
    <mergeCell ref="BR16:BR18"/>
    <mergeCell ref="BS16:BS18"/>
    <mergeCell ref="BT16:BT18"/>
    <mergeCell ref="BU16:BU18"/>
    <mergeCell ref="BV16:BV18"/>
    <mergeCell ref="BW16:BW18"/>
    <mergeCell ref="BX16:BX18"/>
    <mergeCell ref="BY16:BY18"/>
    <mergeCell ref="BZ16:BZ18"/>
    <mergeCell ref="CA16:CA18"/>
    <mergeCell ref="CB16:CB18"/>
    <mergeCell ref="CC16:CC18"/>
    <mergeCell ref="CD16:CD18"/>
    <mergeCell ref="CE16:CE18"/>
    <mergeCell ref="CF16:CF18"/>
    <mergeCell ref="CG16:CG18"/>
    <mergeCell ref="CH16:CH18"/>
    <mergeCell ref="CI16:CI18"/>
    <mergeCell ref="CJ16:CJ18"/>
    <mergeCell ref="CK16:CK18"/>
    <mergeCell ref="CL16:CL18"/>
    <mergeCell ref="CM16:CM18"/>
    <mergeCell ref="CN16:CN18"/>
    <mergeCell ref="CO16:CO18"/>
    <mergeCell ref="CP16:CP18"/>
    <mergeCell ref="CQ16:CQ18"/>
    <mergeCell ref="CR16:CR18"/>
    <mergeCell ref="CS16:CS18"/>
    <mergeCell ref="CT16:CT18"/>
    <mergeCell ref="CU16:CU18"/>
    <mergeCell ref="CV16:CV18"/>
    <mergeCell ref="CW16:CW18"/>
    <mergeCell ref="CX16:CX18"/>
    <mergeCell ref="CY16:CY18"/>
    <mergeCell ref="CZ16:CZ18"/>
    <mergeCell ref="DA16:DA18"/>
    <mergeCell ref="DB16:DB18"/>
    <mergeCell ref="DC16:DC18"/>
    <mergeCell ref="DD16:DD18"/>
    <mergeCell ref="DE16:DE18"/>
    <mergeCell ref="DF16:DF18"/>
    <mergeCell ref="DG16:DG18"/>
    <mergeCell ref="DH16:DH18"/>
    <mergeCell ref="DI16:DI18"/>
    <mergeCell ref="DJ16:DJ18"/>
    <mergeCell ref="DK16:DK18"/>
    <mergeCell ref="DL16:DL18"/>
    <mergeCell ref="DM16:DM18"/>
    <mergeCell ref="DN16:DN18"/>
    <mergeCell ref="DO16:DO18"/>
    <mergeCell ref="DP16:DP18"/>
    <mergeCell ref="DQ16:DQ18"/>
    <mergeCell ref="DR16:DR18"/>
    <mergeCell ref="DS16:DS18"/>
    <mergeCell ref="DT16:DT18"/>
    <mergeCell ref="DU16:DU18"/>
    <mergeCell ref="DV16:DV18"/>
    <mergeCell ref="DW16:DW18"/>
    <mergeCell ref="DX16:DX18"/>
    <mergeCell ref="DY16:DY18"/>
    <mergeCell ref="DZ16:DZ18"/>
    <mergeCell ref="EA16:EA18"/>
    <mergeCell ref="EB16:EB18"/>
    <mergeCell ref="EC16:EC18"/>
    <mergeCell ref="ED16:ED18"/>
    <mergeCell ref="EE16:EE18"/>
    <mergeCell ref="EF16:EF18"/>
    <mergeCell ref="EG16:EG18"/>
    <mergeCell ref="EH16:EH18"/>
    <mergeCell ref="EI16:EI18"/>
    <mergeCell ref="EJ16:EJ18"/>
    <mergeCell ref="EK16:EK18"/>
    <mergeCell ref="EL16:EL18"/>
    <mergeCell ref="EM16:EM18"/>
    <mergeCell ref="EN16:EN18"/>
    <mergeCell ref="EO16:EO18"/>
    <mergeCell ref="EP16:EP18"/>
    <mergeCell ref="EQ16:EQ18"/>
    <mergeCell ref="ER16:ER18"/>
    <mergeCell ref="ES16:ES18"/>
    <mergeCell ref="ET16:ET18"/>
    <mergeCell ref="EU16:EU18"/>
    <mergeCell ref="EV16:EV18"/>
    <mergeCell ref="EW16:EW18"/>
    <mergeCell ref="EX16:EX18"/>
    <mergeCell ref="EY16:EY18"/>
    <mergeCell ref="EZ16:EZ18"/>
    <mergeCell ref="FA16:FA18"/>
    <mergeCell ref="FB16:FB18"/>
    <mergeCell ref="FC16:FC18"/>
    <mergeCell ref="FD16:FD18"/>
    <mergeCell ref="FE16:FE18"/>
    <mergeCell ref="FF16:FF18"/>
    <mergeCell ref="FG16:FG18"/>
    <mergeCell ref="FH16:FH18"/>
    <mergeCell ref="FI16:FI18"/>
    <mergeCell ref="FJ16:FJ18"/>
    <mergeCell ref="FK16:FK18"/>
    <mergeCell ref="FL16:FL18"/>
    <mergeCell ref="FM16:FM18"/>
    <mergeCell ref="FN16:FN18"/>
    <mergeCell ref="FO16:FO18"/>
    <mergeCell ref="FP16:FP18"/>
    <mergeCell ref="FQ16:FQ18"/>
    <mergeCell ref="FR16:FR18"/>
    <mergeCell ref="FS16:FS18"/>
    <mergeCell ref="FT16:FT18"/>
    <mergeCell ref="FU16:FU18"/>
    <mergeCell ref="FV16:FV18"/>
    <mergeCell ref="FW16:FW18"/>
    <mergeCell ref="FX16:FX18"/>
    <mergeCell ref="FY16:FY18"/>
    <mergeCell ref="FZ16:FZ18"/>
    <mergeCell ref="GA16:GA18"/>
    <mergeCell ref="GB16:GB18"/>
    <mergeCell ref="GC16:GC18"/>
    <mergeCell ref="GD16:GD18"/>
    <mergeCell ref="GE16:GE18"/>
    <mergeCell ref="GF16:GF18"/>
    <mergeCell ref="GG16:GG18"/>
    <mergeCell ref="GH16:GH18"/>
    <mergeCell ref="GI16:GI18"/>
    <mergeCell ref="GJ16:GJ18"/>
    <mergeCell ref="GK16:GK18"/>
    <mergeCell ref="GL16:GL18"/>
    <mergeCell ref="GM16:GM18"/>
    <mergeCell ref="GN16:GN18"/>
    <mergeCell ref="GO16:GO18"/>
    <mergeCell ref="GP16:GP18"/>
    <mergeCell ref="GQ16:GQ18"/>
    <mergeCell ref="GR16:GR18"/>
    <mergeCell ref="GS16:GS18"/>
    <mergeCell ref="GT16:GT18"/>
    <mergeCell ref="GU16:GU18"/>
    <mergeCell ref="GV16:GV18"/>
    <mergeCell ref="GW16:GW18"/>
    <mergeCell ref="GX16:GX18"/>
    <mergeCell ref="GY16:GY18"/>
    <mergeCell ref="GZ16:GZ18"/>
    <mergeCell ref="HA16:HA18"/>
    <mergeCell ref="HB16:HB18"/>
    <mergeCell ref="HC16:HC18"/>
    <mergeCell ref="HD16:HD18"/>
    <mergeCell ref="HE16:HE18"/>
    <mergeCell ref="HF16:HF18"/>
    <mergeCell ref="HG16:HG18"/>
    <mergeCell ref="HH16:HH18"/>
    <mergeCell ref="HI16:HI18"/>
    <mergeCell ref="HJ16:HJ18"/>
    <mergeCell ref="HK16:HK18"/>
    <mergeCell ref="HL16:HL18"/>
    <mergeCell ref="HM16:HM18"/>
    <mergeCell ref="HN16:HN18"/>
    <mergeCell ref="HO16:HO18"/>
    <mergeCell ref="HP16:HP18"/>
    <mergeCell ref="HQ16:HQ18"/>
    <mergeCell ref="HR16:HR18"/>
    <mergeCell ref="HS16:HS18"/>
    <mergeCell ref="HT16:HT18"/>
    <mergeCell ref="HU16:HU18"/>
    <mergeCell ref="HV16:HV18"/>
    <mergeCell ref="HW16:HW18"/>
    <mergeCell ref="HX16:HX18"/>
    <mergeCell ref="HY16:HY18"/>
    <mergeCell ref="HZ16:HZ18"/>
    <mergeCell ref="IA16:IA18"/>
    <mergeCell ref="IB16:IB18"/>
    <mergeCell ref="IC16:IC18"/>
    <mergeCell ref="ID16:ID18"/>
    <mergeCell ref="IE16:IE18"/>
    <mergeCell ref="IF16:IF18"/>
    <mergeCell ref="IG16:IG18"/>
    <mergeCell ref="IH16:IH18"/>
    <mergeCell ref="II16:II18"/>
    <mergeCell ref="IJ16:IJ18"/>
    <mergeCell ref="IK16:IK18"/>
    <mergeCell ref="IL16:IL18"/>
    <mergeCell ref="IM16:IM18"/>
    <mergeCell ref="IN16:IN18"/>
    <mergeCell ref="IO16:IO18"/>
    <mergeCell ref="IP16:IP18"/>
    <mergeCell ref="IQ16:IQ18"/>
    <mergeCell ref="IR16:IR18"/>
    <mergeCell ref="IS16:IS18"/>
    <mergeCell ref="IT16:IT18"/>
    <mergeCell ref="IU16:IU18"/>
    <mergeCell ref="IV16:IV18"/>
    <mergeCell ref="IW16:IW18"/>
    <mergeCell ref="IX16:IX18"/>
    <mergeCell ref="IY16:IY18"/>
    <mergeCell ref="IZ16:IZ18"/>
    <mergeCell ref="JA16:JA18"/>
    <mergeCell ref="JB16:JB18"/>
    <mergeCell ref="JC16:JC18"/>
    <mergeCell ref="JD16:JD18"/>
    <mergeCell ref="JE16:JE18"/>
    <mergeCell ref="JF16:JF18"/>
    <mergeCell ref="JG16:JG18"/>
    <mergeCell ref="JH16:JH18"/>
    <mergeCell ref="JI16:JI18"/>
    <mergeCell ref="JJ16:JJ18"/>
    <mergeCell ref="JK16:JK18"/>
    <mergeCell ref="JL16:JL18"/>
    <mergeCell ref="JM16:JM18"/>
    <mergeCell ref="JN16:JN18"/>
    <mergeCell ref="JO16:JO18"/>
    <mergeCell ref="JP16:JP18"/>
    <mergeCell ref="JQ16:JQ18"/>
    <mergeCell ref="JR16:JR18"/>
    <mergeCell ref="JS16:JS18"/>
    <mergeCell ref="JT16:JT18"/>
    <mergeCell ref="JU16:JU18"/>
    <mergeCell ref="JV16:JV18"/>
    <mergeCell ref="JW16:JW18"/>
    <mergeCell ref="JX16:JX18"/>
    <mergeCell ref="JY16:JY18"/>
    <mergeCell ref="JZ16:JZ18"/>
    <mergeCell ref="KA16:KA18"/>
    <mergeCell ref="KB16:KB18"/>
    <mergeCell ref="KC16:KC18"/>
    <mergeCell ref="KD16:KD18"/>
    <mergeCell ref="KE16:KE18"/>
    <mergeCell ref="KF16:KF18"/>
    <mergeCell ref="KG16:KG18"/>
    <mergeCell ref="KH16:KH18"/>
    <mergeCell ref="KI16:KI18"/>
    <mergeCell ref="KJ16:KJ18"/>
    <mergeCell ref="KK16:KK18"/>
    <mergeCell ref="KL16:KL18"/>
    <mergeCell ref="KM16:KM18"/>
    <mergeCell ref="KN16:KN18"/>
    <mergeCell ref="KO16:KO18"/>
    <mergeCell ref="KP16:KP18"/>
    <mergeCell ref="KQ16:KQ18"/>
    <mergeCell ref="KR16:KR18"/>
    <mergeCell ref="KS16:KS18"/>
    <mergeCell ref="KT16:KT18"/>
    <mergeCell ref="KU16:KU18"/>
    <mergeCell ref="KV16:KV18"/>
    <mergeCell ref="KW16:KW18"/>
    <mergeCell ref="KX16:KX18"/>
    <mergeCell ref="KY16:KY18"/>
    <mergeCell ref="KZ16:KZ18"/>
    <mergeCell ref="LA16:LA18"/>
    <mergeCell ref="LB16:LB18"/>
    <mergeCell ref="LC16:LC18"/>
    <mergeCell ref="LD16:LD18"/>
    <mergeCell ref="LE16:LE18"/>
    <mergeCell ref="LF16:LF18"/>
    <mergeCell ref="LG16:LG18"/>
    <mergeCell ref="LH16:LH18"/>
    <mergeCell ref="LI16:LI18"/>
    <mergeCell ref="LJ16:LJ18"/>
    <mergeCell ref="LK16:LK18"/>
    <mergeCell ref="LL16:LL18"/>
    <mergeCell ref="LM16:LM18"/>
    <mergeCell ref="LN16:LN18"/>
    <mergeCell ref="LO16:LO18"/>
    <mergeCell ref="LP16:LP18"/>
    <mergeCell ref="LQ16:LQ18"/>
    <mergeCell ref="LR16:LR18"/>
    <mergeCell ref="LS16:LS18"/>
    <mergeCell ref="LT16:LT18"/>
    <mergeCell ref="LU16:LU18"/>
    <mergeCell ref="LV16:LV18"/>
    <mergeCell ref="LW16:LW18"/>
    <mergeCell ref="LX16:LX18"/>
    <mergeCell ref="LY16:LY18"/>
    <mergeCell ref="LZ16:LZ18"/>
    <mergeCell ref="MA16:MA18"/>
    <mergeCell ref="MB16:MB18"/>
    <mergeCell ref="MC16:MC18"/>
    <mergeCell ref="MD16:MD18"/>
    <mergeCell ref="ME16:ME18"/>
    <mergeCell ref="MF16:MF18"/>
    <mergeCell ref="MG16:MG18"/>
    <mergeCell ref="MH16:MH18"/>
    <mergeCell ref="MI16:MI18"/>
    <mergeCell ref="MJ16:MJ18"/>
    <mergeCell ref="MK16:MK18"/>
    <mergeCell ref="ML16:ML18"/>
    <mergeCell ref="MM16:MM18"/>
    <mergeCell ref="MN16:MN18"/>
    <mergeCell ref="MO16:MO18"/>
    <mergeCell ref="MP16:MP18"/>
    <mergeCell ref="MQ16:MQ18"/>
    <mergeCell ref="MR16:MR18"/>
    <mergeCell ref="MS16:MS18"/>
    <mergeCell ref="MT16:MT18"/>
    <mergeCell ref="MU16:MU18"/>
    <mergeCell ref="MV16:MV18"/>
    <mergeCell ref="MW16:MW18"/>
    <mergeCell ref="MX16:MX18"/>
    <mergeCell ref="MY16:MY18"/>
    <mergeCell ref="MZ16:MZ18"/>
    <mergeCell ref="NA16:NA18"/>
    <mergeCell ref="NB16:NB18"/>
    <mergeCell ref="NC16:NC18"/>
    <mergeCell ref="ND16:ND18"/>
    <mergeCell ref="NE16:NE18"/>
    <mergeCell ref="NF16:NF18"/>
    <mergeCell ref="NG16:NG18"/>
    <mergeCell ref="NH16:NH18"/>
    <mergeCell ref="NI16:NI18"/>
    <mergeCell ref="NJ16:NJ18"/>
    <mergeCell ref="NK16:NK18"/>
    <mergeCell ref="NL16:NL18"/>
    <mergeCell ref="NM16:NM18"/>
    <mergeCell ref="NN16:NN18"/>
    <mergeCell ref="NO16:NO18"/>
    <mergeCell ref="NP16:NP18"/>
    <mergeCell ref="NQ16:NQ18"/>
    <mergeCell ref="NR16:NR18"/>
    <mergeCell ref="NS16:NS18"/>
    <mergeCell ref="NT16:NT18"/>
    <mergeCell ref="NU16:NU18"/>
    <mergeCell ref="NV16:NV18"/>
    <mergeCell ref="NW16:NW18"/>
    <mergeCell ref="NX16:NX18"/>
    <mergeCell ref="NY16:NY18"/>
    <mergeCell ref="NZ16:NZ18"/>
    <mergeCell ref="OA16:OA18"/>
    <mergeCell ref="OB16:OB18"/>
    <mergeCell ref="OC16:OC18"/>
    <mergeCell ref="OD16:OD18"/>
    <mergeCell ref="OE16:OE18"/>
    <mergeCell ref="OF16:OF18"/>
    <mergeCell ref="OG16:OG18"/>
    <mergeCell ref="OH16:OH18"/>
    <mergeCell ref="OI16:OI18"/>
    <mergeCell ref="OJ16:OJ18"/>
    <mergeCell ref="OK16:OK18"/>
    <mergeCell ref="OL16:OL18"/>
    <mergeCell ref="OM16:OM18"/>
    <mergeCell ref="ON16:ON18"/>
    <mergeCell ref="OO16:OO18"/>
    <mergeCell ref="OP16:OP18"/>
    <mergeCell ref="OQ16:OQ18"/>
    <mergeCell ref="OR16:OR18"/>
    <mergeCell ref="OS16:OS18"/>
    <mergeCell ref="OT16:OT18"/>
    <mergeCell ref="OU16:OU18"/>
    <mergeCell ref="OV16:OV18"/>
    <mergeCell ref="OW16:OW18"/>
    <mergeCell ref="OX16:OX18"/>
    <mergeCell ref="OY16:OY18"/>
    <mergeCell ref="OZ16:OZ18"/>
    <mergeCell ref="PA16:PA18"/>
    <mergeCell ref="PB16:PB18"/>
    <mergeCell ref="PC16:PC18"/>
    <mergeCell ref="PD16:PD18"/>
    <mergeCell ref="PE16:PE18"/>
    <mergeCell ref="PF16:PF18"/>
    <mergeCell ref="PG16:PG18"/>
    <mergeCell ref="PH16:PH18"/>
    <mergeCell ref="PI16:PI18"/>
    <mergeCell ref="PJ16:PJ18"/>
    <mergeCell ref="PK16:PK18"/>
    <mergeCell ref="PL16:PL18"/>
    <mergeCell ref="PM16:PM18"/>
    <mergeCell ref="PN16:PN18"/>
    <mergeCell ref="PO16:PO18"/>
    <mergeCell ref="PP16:PP18"/>
    <mergeCell ref="PQ16:PQ18"/>
    <mergeCell ref="PR16:PR18"/>
    <mergeCell ref="PS16:PS18"/>
    <mergeCell ref="PT16:PT18"/>
    <mergeCell ref="PU16:PU18"/>
    <mergeCell ref="PV16:PV18"/>
    <mergeCell ref="PW16:PW18"/>
    <mergeCell ref="PX16:PX18"/>
    <mergeCell ref="PY16:PY18"/>
    <mergeCell ref="PZ16:PZ18"/>
    <mergeCell ref="QA16:QA18"/>
    <mergeCell ref="QB16:QB18"/>
    <mergeCell ref="QC16:QC18"/>
    <mergeCell ref="QD16:QD18"/>
    <mergeCell ref="QE16:QE18"/>
    <mergeCell ref="QF16:QF18"/>
    <mergeCell ref="QG16:QG18"/>
    <mergeCell ref="QH16:QH18"/>
    <mergeCell ref="QI16:QI18"/>
    <mergeCell ref="QJ16:QJ18"/>
    <mergeCell ref="QK16:QK18"/>
    <mergeCell ref="QL16:QL18"/>
    <mergeCell ref="QM16:QM18"/>
    <mergeCell ref="QN16:QN18"/>
    <mergeCell ref="QO16:QO18"/>
    <mergeCell ref="QP16:QP18"/>
    <mergeCell ref="QQ16:QQ18"/>
    <mergeCell ref="QR16:QR18"/>
    <mergeCell ref="QS16:QS18"/>
    <mergeCell ref="QT16:QT18"/>
    <mergeCell ref="QU16:QU18"/>
    <mergeCell ref="QV16:QV18"/>
    <mergeCell ref="QW16:QW18"/>
    <mergeCell ref="QX16:QX18"/>
    <mergeCell ref="QY16:QY18"/>
    <mergeCell ref="QZ16:QZ18"/>
    <mergeCell ref="RA16:RA18"/>
    <mergeCell ref="RB16:RB18"/>
    <mergeCell ref="RC16:RC18"/>
    <mergeCell ref="RD16:RD18"/>
    <mergeCell ref="RE16:RE18"/>
    <mergeCell ref="RF16:RF18"/>
    <mergeCell ref="RG16:RG18"/>
    <mergeCell ref="RH16:RH18"/>
    <mergeCell ref="RI16:RI18"/>
    <mergeCell ref="RJ16:RJ18"/>
    <mergeCell ref="RK16:RK18"/>
    <mergeCell ref="RL16:RL18"/>
    <mergeCell ref="RM16:RM18"/>
    <mergeCell ref="RN16:RN18"/>
    <mergeCell ref="RO16:RO18"/>
    <mergeCell ref="RP16:RP18"/>
    <mergeCell ref="RQ16:RQ18"/>
    <mergeCell ref="RR16:RR18"/>
    <mergeCell ref="RS16:RS18"/>
    <mergeCell ref="RT16:RT18"/>
    <mergeCell ref="RU16:RU18"/>
    <mergeCell ref="RV16:RV18"/>
    <mergeCell ref="RW16:RW18"/>
    <mergeCell ref="RX16:RX18"/>
    <mergeCell ref="RY16:RY18"/>
    <mergeCell ref="RZ16:RZ18"/>
    <mergeCell ref="SA16:SA18"/>
    <mergeCell ref="SB16:SB18"/>
    <mergeCell ref="SC16:SC18"/>
    <mergeCell ref="SD16:SD18"/>
    <mergeCell ref="SE16:SE18"/>
    <mergeCell ref="SF16:SF18"/>
    <mergeCell ref="SG16:SG18"/>
    <mergeCell ref="SH16:SH18"/>
    <mergeCell ref="SI16:SI18"/>
    <mergeCell ref="SJ16:SJ18"/>
    <mergeCell ref="SK16:SK18"/>
    <mergeCell ref="SL16:SL18"/>
    <mergeCell ref="SM16:SM18"/>
    <mergeCell ref="SN16:SN18"/>
    <mergeCell ref="SO16:SO18"/>
    <mergeCell ref="SP16:SP18"/>
    <mergeCell ref="SQ16:SQ18"/>
    <mergeCell ref="SR16:SR18"/>
    <mergeCell ref="SS16:SS18"/>
    <mergeCell ref="ST16:ST18"/>
    <mergeCell ref="SU16:SU18"/>
    <mergeCell ref="SV16:SV18"/>
    <mergeCell ref="SW16:SW18"/>
    <mergeCell ref="SX16:SX18"/>
    <mergeCell ref="SY16:SY18"/>
    <mergeCell ref="SZ16:SZ18"/>
    <mergeCell ref="TA16:TA18"/>
    <mergeCell ref="TB16:TB18"/>
    <mergeCell ref="TC16:TC18"/>
    <mergeCell ref="TD16:TD18"/>
    <mergeCell ref="TE16:TE18"/>
    <mergeCell ref="TF16:TF18"/>
    <mergeCell ref="TG16:TG18"/>
    <mergeCell ref="TH16:TH18"/>
    <mergeCell ref="TI16:TI18"/>
    <mergeCell ref="TJ16:TJ18"/>
    <mergeCell ref="TK16:TK18"/>
    <mergeCell ref="TL16:TL18"/>
    <mergeCell ref="TM16:TM18"/>
    <mergeCell ref="TN16:TN18"/>
    <mergeCell ref="TO16:TO18"/>
    <mergeCell ref="TP16:TP18"/>
    <mergeCell ref="TQ16:TQ18"/>
    <mergeCell ref="TR16:TR18"/>
    <mergeCell ref="TS16:TS18"/>
    <mergeCell ref="TT16:TT18"/>
    <mergeCell ref="TU16:TU18"/>
    <mergeCell ref="TV16:TV18"/>
    <mergeCell ref="TW16:TW18"/>
    <mergeCell ref="TX16:TX18"/>
    <mergeCell ref="TY16:TY18"/>
    <mergeCell ref="TZ16:TZ18"/>
    <mergeCell ref="UA16:UA18"/>
    <mergeCell ref="UB16:UB18"/>
    <mergeCell ref="UC16:UC18"/>
    <mergeCell ref="UD16:UD18"/>
    <mergeCell ref="UE16:UE18"/>
    <mergeCell ref="UF16:UF18"/>
    <mergeCell ref="UG16:UG18"/>
    <mergeCell ref="UH16:UH18"/>
    <mergeCell ref="UI16:UI18"/>
    <mergeCell ref="UJ16:UJ18"/>
    <mergeCell ref="UK16:UK18"/>
    <mergeCell ref="UL16:UL18"/>
    <mergeCell ref="UM16:UM18"/>
    <mergeCell ref="UN16:UN18"/>
    <mergeCell ref="UO16:UO18"/>
    <mergeCell ref="UP16:UP18"/>
    <mergeCell ref="UQ16:UQ18"/>
    <mergeCell ref="UR16:UR18"/>
    <mergeCell ref="US16:US18"/>
    <mergeCell ref="UT16:UT18"/>
    <mergeCell ref="UU16:UU18"/>
    <mergeCell ref="UV16:UV18"/>
    <mergeCell ref="UW16:UW18"/>
    <mergeCell ref="UX16:UX18"/>
    <mergeCell ref="UY16:UY18"/>
    <mergeCell ref="UZ16:UZ18"/>
    <mergeCell ref="VA16:VA18"/>
    <mergeCell ref="VB16:VB18"/>
    <mergeCell ref="VC16:VC18"/>
    <mergeCell ref="VD16:VD18"/>
    <mergeCell ref="VE16:VE18"/>
    <mergeCell ref="VF16:VF18"/>
    <mergeCell ref="VG16:VG18"/>
    <mergeCell ref="VH16:VH18"/>
    <mergeCell ref="VI16:VI18"/>
    <mergeCell ref="VJ16:VJ18"/>
    <mergeCell ref="VK16:VK18"/>
    <mergeCell ref="VL16:VL18"/>
    <mergeCell ref="VM16:VM18"/>
    <mergeCell ref="VN16:VN18"/>
    <mergeCell ref="VO16:VO18"/>
    <mergeCell ref="VP16:VP18"/>
    <mergeCell ref="VQ16:VQ18"/>
    <mergeCell ref="VR16:VR18"/>
    <mergeCell ref="VS16:VS18"/>
    <mergeCell ref="VT16:VT18"/>
    <mergeCell ref="VU16:VU18"/>
    <mergeCell ref="VV16:VV18"/>
    <mergeCell ref="VW16:VW18"/>
    <mergeCell ref="VX16:VX18"/>
    <mergeCell ref="VY16:VY18"/>
    <mergeCell ref="VZ16:VZ18"/>
    <mergeCell ref="WA16:WA18"/>
    <mergeCell ref="WB16:WB18"/>
    <mergeCell ref="WC16:WC18"/>
    <mergeCell ref="WD16:WD18"/>
    <mergeCell ref="WE16:WE18"/>
    <mergeCell ref="WF16:WF18"/>
    <mergeCell ref="WG16:WG18"/>
    <mergeCell ref="WH16:WH18"/>
    <mergeCell ref="WI16:WI18"/>
    <mergeCell ref="WJ16:WJ18"/>
    <mergeCell ref="WK16:WK18"/>
    <mergeCell ref="WL16:WL18"/>
    <mergeCell ref="WM16:WM18"/>
    <mergeCell ref="WN16:WN18"/>
    <mergeCell ref="WO16:WO18"/>
    <mergeCell ref="WP16:WP18"/>
    <mergeCell ref="WQ16:WQ18"/>
    <mergeCell ref="WR16:WR18"/>
    <mergeCell ref="WS16:WS18"/>
    <mergeCell ref="WT16:WT18"/>
    <mergeCell ref="WU16:WU18"/>
    <mergeCell ref="WV16:WV18"/>
    <mergeCell ref="WW16:WW18"/>
    <mergeCell ref="WX16:WX18"/>
    <mergeCell ref="WY16:WY18"/>
    <mergeCell ref="WZ16:WZ18"/>
    <mergeCell ref="XA16:XA18"/>
    <mergeCell ref="XB16:XB18"/>
    <mergeCell ref="XC16:XC18"/>
    <mergeCell ref="XD16:XD18"/>
    <mergeCell ref="XE16:XE18"/>
    <mergeCell ref="XF16:XF18"/>
    <mergeCell ref="XG16:XG18"/>
    <mergeCell ref="XH16:XH18"/>
    <mergeCell ref="XI16:XI18"/>
    <mergeCell ref="XJ16:XJ18"/>
    <mergeCell ref="XK16:XK18"/>
    <mergeCell ref="XL16:XL18"/>
    <mergeCell ref="XM16:XM18"/>
    <mergeCell ref="XN16:XN18"/>
    <mergeCell ref="XO16:XO18"/>
    <mergeCell ref="XP16:XP18"/>
    <mergeCell ref="XQ16:XQ18"/>
    <mergeCell ref="XR16:XR18"/>
    <mergeCell ref="XS16:XS18"/>
    <mergeCell ref="XT16:XT18"/>
    <mergeCell ref="XU16:XU18"/>
    <mergeCell ref="XV16:XV18"/>
    <mergeCell ref="XW16:XW18"/>
    <mergeCell ref="XX16:XX18"/>
    <mergeCell ref="XY16:XY18"/>
    <mergeCell ref="XZ16:XZ18"/>
    <mergeCell ref="YA16:YA18"/>
    <mergeCell ref="YB16:YB18"/>
    <mergeCell ref="YC16:YC18"/>
    <mergeCell ref="YD16:YD18"/>
    <mergeCell ref="YE16:YE18"/>
    <mergeCell ref="YF16:YF18"/>
    <mergeCell ref="YG16:YG18"/>
    <mergeCell ref="YH16:YH18"/>
    <mergeCell ref="YI16:YI18"/>
    <mergeCell ref="YJ16:YJ18"/>
    <mergeCell ref="YK16:YK18"/>
    <mergeCell ref="YL16:YL18"/>
    <mergeCell ref="YM16:YM18"/>
    <mergeCell ref="YN16:YN18"/>
    <mergeCell ref="YO16:YO18"/>
    <mergeCell ref="YP16:YP18"/>
    <mergeCell ref="YQ16:YQ18"/>
    <mergeCell ref="YR16:YR18"/>
    <mergeCell ref="YS16:YS18"/>
    <mergeCell ref="YT16:YT18"/>
    <mergeCell ref="YU16:YU18"/>
    <mergeCell ref="YV16:YV18"/>
    <mergeCell ref="YW16:YW18"/>
    <mergeCell ref="YX16:YX18"/>
    <mergeCell ref="YY16:YY18"/>
    <mergeCell ref="YZ16:YZ18"/>
    <mergeCell ref="ZA16:ZA18"/>
    <mergeCell ref="ZB16:ZB18"/>
    <mergeCell ref="ZC16:ZC18"/>
    <mergeCell ref="ZD16:ZD18"/>
    <mergeCell ref="ZE16:ZE18"/>
    <mergeCell ref="ZF16:ZF18"/>
    <mergeCell ref="ZG16:ZG18"/>
    <mergeCell ref="ZH16:ZH18"/>
    <mergeCell ref="ZI16:ZI18"/>
    <mergeCell ref="ZJ16:ZJ18"/>
    <mergeCell ref="ZK16:ZK18"/>
    <mergeCell ref="ZL16:ZL18"/>
    <mergeCell ref="ZM16:ZM18"/>
    <mergeCell ref="ZN16:ZN18"/>
    <mergeCell ref="ZO16:ZO18"/>
    <mergeCell ref="ZP16:ZP18"/>
    <mergeCell ref="ZQ16:ZQ18"/>
    <mergeCell ref="ZR16:ZR18"/>
    <mergeCell ref="ZS16:ZS18"/>
    <mergeCell ref="ZT16:ZT18"/>
    <mergeCell ref="ZU16:ZU18"/>
    <mergeCell ref="ZV16:ZV18"/>
    <mergeCell ref="ZW16:ZW18"/>
    <mergeCell ref="ZX16:ZX18"/>
    <mergeCell ref="ZY16:ZY18"/>
    <mergeCell ref="ZZ16:ZZ18"/>
    <mergeCell ref="AAA16:AAA18"/>
    <mergeCell ref="AAB16:AAB18"/>
    <mergeCell ref="AAC16:AAC18"/>
    <mergeCell ref="AAD16:AAD18"/>
    <mergeCell ref="AAE16:AAE18"/>
    <mergeCell ref="AAF16:AAF18"/>
    <mergeCell ref="AAG16:AAG18"/>
    <mergeCell ref="AAH16:AAH18"/>
    <mergeCell ref="AAI16:AAI18"/>
    <mergeCell ref="AAJ16:AAJ18"/>
    <mergeCell ref="AAK16:AAK18"/>
    <mergeCell ref="AAL16:AAL18"/>
    <mergeCell ref="AAM16:AAM18"/>
    <mergeCell ref="AAN16:AAN18"/>
    <mergeCell ref="AAO16:AAO18"/>
    <mergeCell ref="AAP16:AAP18"/>
    <mergeCell ref="AAQ16:AAQ18"/>
    <mergeCell ref="AAR16:AAR18"/>
    <mergeCell ref="AAS16:AAS18"/>
    <mergeCell ref="AAT16:AAT18"/>
    <mergeCell ref="AAU16:AAU18"/>
    <mergeCell ref="AAV16:AAV18"/>
    <mergeCell ref="AAW16:AAW18"/>
    <mergeCell ref="AAX16:AAX18"/>
    <mergeCell ref="AAY16:AAY18"/>
    <mergeCell ref="AAZ16:AAZ18"/>
    <mergeCell ref="ABA16:ABA18"/>
    <mergeCell ref="ABB16:ABB18"/>
    <mergeCell ref="ABC16:ABC18"/>
    <mergeCell ref="ABD16:ABD18"/>
    <mergeCell ref="ABE16:ABE18"/>
    <mergeCell ref="ABF16:ABF18"/>
    <mergeCell ref="ABG16:ABG18"/>
    <mergeCell ref="ABH16:ABH18"/>
    <mergeCell ref="ABI16:ABI18"/>
    <mergeCell ref="ABJ16:ABJ18"/>
    <mergeCell ref="ABK16:ABK18"/>
    <mergeCell ref="ABL16:ABL18"/>
    <mergeCell ref="ABM16:ABM18"/>
    <mergeCell ref="ABN16:ABN18"/>
    <mergeCell ref="ABO16:ABO18"/>
    <mergeCell ref="ABP16:ABP18"/>
    <mergeCell ref="ABQ16:ABQ18"/>
    <mergeCell ref="ABR16:ABR18"/>
    <mergeCell ref="ABS16:ABS18"/>
    <mergeCell ref="ABT16:ABT18"/>
    <mergeCell ref="ABU16:ABU18"/>
    <mergeCell ref="ABV16:ABV18"/>
    <mergeCell ref="ABW16:ABW18"/>
    <mergeCell ref="ABX16:ABX18"/>
    <mergeCell ref="ABY16:ABY18"/>
    <mergeCell ref="ABZ16:ABZ18"/>
    <mergeCell ref="ACA16:ACA18"/>
    <mergeCell ref="ACB16:ACB18"/>
    <mergeCell ref="ACC16:ACC18"/>
    <mergeCell ref="ACD16:ACD18"/>
    <mergeCell ref="ACE16:ACE18"/>
    <mergeCell ref="ACF16:ACF18"/>
    <mergeCell ref="ACG16:ACG18"/>
    <mergeCell ref="ACH16:ACH18"/>
    <mergeCell ref="ACI16:ACI18"/>
    <mergeCell ref="ACJ16:ACJ18"/>
    <mergeCell ref="ACK16:ACK18"/>
    <mergeCell ref="ACL16:ACL18"/>
    <mergeCell ref="ACM16:ACM18"/>
    <mergeCell ref="ACN16:ACN18"/>
    <mergeCell ref="ACO16:ACO18"/>
    <mergeCell ref="ACP16:ACP18"/>
    <mergeCell ref="ACQ16:ACQ18"/>
    <mergeCell ref="ACR16:ACR18"/>
    <mergeCell ref="ACS16:ACS18"/>
    <mergeCell ref="ACT16:ACT18"/>
    <mergeCell ref="ACU16:ACU18"/>
    <mergeCell ref="ACV16:ACV18"/>
    <mergeCell ref="ACW16:ACW18"/>
    <mergeCell ref="ACX16:ACX18"/>
    <mergeCell ref="ACY16:ACY18"/>
    <mergeCell ref="ACZ16:ACZ18"/>
    <mergeCell ref="ADA16:ADA18"/>
    <mergeCell ref="ADB16:ADB18"/>
    <mergeCell ref="ADC16:ADC18"/>
    <mergeCell ref="ADD16:ADD18"/>
    <mergeCell ref="ADE16:ADE18"/>
    <mergeCell ref="ADF16:ADF18"/>
    <mergeCell ref="ADG16:ADG18"/>
    <mergeCell ref="ADH16:ADH18"/>
    <mergeCell ref="ADI16:ADI18"/>
    <mergeCell ref="ADJ16:ADJ18"/>
    <mergeCell ref="ADK16:ADK18"/>
    <mergeCell ref="ADL16:ADL18"/>
    <mergeCell ref="ADM16:ADM18"/>
    <mergeCell ref="ADN16:ADN18"/>
    <mergeCell ref="ADO16:ADO18"/>
    <mergeCell ref="ADP16:ADP18"/>
    <mergeCell ref="ADQ16:ADQ18"/>
    <mergeCell ref="ADR16:ADR18"/>
    <mergeCell ref="ADS16:ADS18"/>
    <mergeCell ref="ADT16:ADT18"/>
    <mergeCell ref="ADU16:ADU18"/>
    <mergeCell ref="ADV16:ADV18"/>
    <mergeCell ref="ADW16:ADW18"/>
    <mergeCell ref="ADX16:ADX18"/>
    <mergeCell ref="ADY16:ADY18"/>
    <mergeCell ref="ADZ16:ADZ18"/>
    <mergeCell ref="AEA16:AEA18"/>
    <mergeCell ref="AEB16:AEB18"/>
    <mergeCell ref="AEC16:AEC18"/>
    <mergeCell ref="AED16:AED18"/>
    <mergeCell ref="AEE16:AEE18"/>
    <mergeCell ref="AEF16:AEF18"/>
    <mergeCell ref="AEG16:AEG18"/>
    <mergeCell ref="AEH16:AEH18"/>
    <mergeCell ref="AEI16:AEI18"/>
    <mergeCell ref="AEJ16:AEJ18"/>
    <mergeCell ref="AEK16:AEK18"/>
    <mergeCell ref="AEL16:AEL18"/>
    <mergeCell ref="AEM16:AEM18"/>
    <mergeCell ref="AEN16:AEN18"/>
    <mergeCell ref="AEO16:AEO18"/>
    <mergeCell ref="AEP16:AEP18"/>
    <mergeCell ref="AEQ16:AEQ18"/>
    <mergeCell ref="AER16:AER18"/>
    <mergeCell ref="AES16:AES18"/>
    <mergeCell ref="AET16:AET18"/>
    <mergeCell ref="AEU16:AEU18"/>
    <mergeCell ref="AEV16:AEV18"/>
    <mergeCell ref="AEW16:AEW18"/>
    <mergeCell ref="AEX16:AEX18"/>
    <mergeCell ref="AEY16:AEY18"/>
    <mergeCell ref="AEZ16:AEZ18"/>
    <mergeCell ref="AFA16:AFA18"/>
    <mergeCell ref="AFB16:AFB18"/>
    <mergeCell ref="AFC16:AFC18"/>
    <mergeCell ref="AFD16:AFD18"/>
    <mergeCell ref="AFE16:AFE18"/>
    <mergeCell ref="AFF16:AFF18"/>
    <mergeCell ref="AFG16:AFG18"/>
    <mergeCell ref="AFH16:AFH18"/>
    <mergeCell ref="AFI16:AFI18"/>
    <mergeCell ref="AFJ16:AFJ18"/>
    <mergeCell ref="AFK16:AFK18"/>
    <mergeCell ref="AFL16:AFL18"/>
    <mergeCell ref="AFM16:AFM18"/>
    <mergeCell ref="AFN16:AFN18"/>
    <mergeCell ref="AFO16:AFO18"/>
    <mergeCell ref="AFP16:AFP18"/>
    <mergeCell ref="AFQ16:AFQ18"/>
    <mergeCell ref="AFR16:AFR18"/>
    <mergeCell ref="AFS16:AFS18"/>
    <mergeCell ref="AFT16:AFT18"/>
    <mergeCell ref="AFU16:AFU18"/>
    <mergeCell ref="AFV16:AFV18"/>
    <mergeCell ref="AFW16:AFW18"/>
    <mergeCell ref="AFX16:AFX18"/>
    <mergeCell ref="AFY16:AFY18"/>
    <mergeCell ref="AFZ16:AFZ18"/>
    <mergeCell ref="AGA16:AGA18"/>
    <mergeCell ref="AGB16:AGB18"/>
    <mergeCell ref="AGC16:AGC18"/>
    <mergeCell ref="AGD16:AGD18"/>
    <mergeCell ref="AGE16:AGE18"/>
    <mergeCell ref="AGF16:AGF18"/>
    <mergeCell ref="AGG16:AGG18"/>
    <mergeCell ref="AGH16:AGH18"/>
    <mergeCell ref="AGI16:AGI18"/>
    <mergeCell ref="AGJ16:AGJ18"/>
    <mergeCell ref="AGK16:AGK18"/>
    <mergeCell ref="AGL16:AGL18"/>
    <mergeCell ref="AGM16:AGM18"/>
    <mergeCell ref="AGN16:AGN18"/>
    <mergeCell ref="AGO16:AGO18"/>
    <mergeCell ref="AGP16:AGP18"/>
    <mergeCell ref="AGQ16:AGQ18"/>
    <mergeCell ref="AGR16:AGR18"/>
    <mergeCell ref="AGS16:AGS18"/>
    <mergeCell ref="AGT16:AGT18"/>
    <mergeCell ref="AGU16:AGU18"/>
    <mergeCell ref="AGV16:AGV18"/>
    <mergeCell ref="AGW16:AGW18"/>
    <mergeCell ref="AGX16:AGX18"/>
    <mergeCell ref="AGY16:AGY18"/>
    <mergeCell ref="AGZ16:AGZ18"/>
    <mergeCell ref="AHA16:AHA18"/>
    <mergeCell ref="AHB16:AHB18"/>
    <mergeCell ref="AHC16:AHC18"/>
    <mergeCell ref="AHD16:AHD18"/>
    <mergeCell ref="AHE16:AHE18"/>
    <mergeCell ref="AHF16:AHF18"/>
    <mergeCell ref="AHG16:AHG18"/>
    <mergeCell ref="AHH16:AHH18"/>
    <mergeCell ref="AHI16:AHI18"/>
    <mergeCell ref="AHJ16:AHJ18"/>
    <mergeCell ref="AHK16:AHK18"/>
    <mergeCell ref="AHL16:AHL18"/>
    <mergeCell ref="AHM16:AHM18"/>
    <mergeCell ref="AHN16:AHN18"/>
    <mergeCell ref="AHO16:AHO18"/>
    <mergeCell ref="AHP16:AHP18"/>
    <mergeCell ref="AHQ16:AHQ18"/>
    <mergeCell ref="AHR16:AHR18"/>
    <mergeCell ref="AHS16:AHS18"/>
    <mergeCell ref="AHT16:AHT18"/>
    <mergeCell ref="AHU16:AHU18"/>
    <mergeCell ref="AHV16:AHV18"/>
    <mergeCell ref="AHW16:AHW18"/>
    <mergeCell ref="AHX16:AHX18"/>
    <mergeCell ref="AHY16:AHY18"/>
    <mergeCell ref="AHZ16:AHZ18"/>
    <mergeCell ref="AIA16:AIA18"/>
    <mergeCell ref="AIB16:AIB18"/>
    <mergeCell ref="AIC16:AIC18"/>
    <mergeCell ref="AID16:AID18"/>
    <mergeCell ref="AIE16:AIE18"/>
    <mergeCell ref="AIF16:AIF18"/>
    <mergeCell ref="AIG16:AIG18"/>
    <mergeCell ref="AIH16:AIH18"/>
    <mergeCell ref="AII16:AII18"/>
    <mergeCell ref="AIJ16:AIJ18"/>
    <mergeCell ref="AIK16:AIK18"/>
    <mergeCell ref="AIL16:AIL18"/>
    <mergeCell ref="AIM16:AIM18"/>
    <mergeCell ref="AIN16:AIN18"/>
    <mergeCell ref="AIO16:AIO18"/>
    <mergeCell ref="AIP16:AIP18"/>
    <mergeCell ref="AIQ16:AIQ18"/>
    <mergeCell ref="AIR16:AIR18"/>
    <mergeCell ref="AIS16:AIS18"/>
    <mergeCell ref="AIT16:AIT18"/>
    <mergeCell ref="AIU16:AIU18"/>
    <mergeCell ref="AIV16:AIV18"/>
    <mergeCell ref="AIW16:AIW18"/>
    <mergeCell ref="AIX16:AIX18"/>
    <mergeCell ref="AIY16:AIY18"/>
    <mergeCell ref="AIZ16:AIZ18"/>
    <mergeCell ref="AJA16:AJA18"/>
    <mergeCell ref="AJB16:AJB18"/>
    <mergeCell ref="AJC16:AJC18"/>
    <mergeCell ref="AJD16:AJD18"/>
    <mergeCell ref="AJE16:AJE18"/>
    <mergeCell ref="AJF16:AJF18"/>
    <mergeCell ref="AJG16:AJG18"/>
    <mergeCell ref="AJH16:AJH18"/>
    <mergeCell ref="AJI16:AJI18"/>
    <mergeCell ref="AJJ16:AJJ18"/>
    <mergeCell ref="AJK16:AJK18"/>
    <mergeCell ref="AJL16:AJL18"/>
    <mergeCell ref="AJM16:AJM18"/>
    <mergeCell ref="AJN16:AJN18"/>
    <mergeCell ref="AJO16:AJO18"/>
    <mergeCell ref="AJP16:AJP18"/>
    <mergeCell ref="AJQ16:AJQ18"/>
    <mergeCell ref="AJR16:AJR18"/>
    <mergeCell ref="AJS16:AJS18"/>
    <mergeCell ref="AJT16:AJT18"/>
    <mergeCell ref="AJU16:AJU18"/>
    <mergeCell ref="AJV16:AJV18"/>
    <mergeCell ref="AJW16:AJW18"/>
    <mergeCell ref="AJX16:AJX18"/>
    <mergeCell ref="AJY16:AJY18"/>
    <mergeCell ref="AJZ16:AJZ18"/>
    <mergeCell ref="AKA16:AKA18"/>
    <mergeCell ref="AKB16:AKB18"/>
    <mergeCell ref="AKC16:AKC18"/>
    <mergeCell ref="AKD16:AKD18"/>
    <mergeCell ref="AKE16:AKE18"/>
    <mergeCell ref="AKF16:AKF18"/>
    <mergeCell ref="AKG16:AKG18"/>
    <mergeCell ref="AKH16:AKH18"/>
    <mergeCell ref="AKI16:AKI18"/>
    <mergeCell ref="AKJ16:AKJ18"/>
    <mergeCell ref="AKK16:AKK18"/>
    <mergeCell ref="AKL16:AKL18"/>
    <mergeCell ref="AKM16:AKM18"/>
    <mergeCell ref="AKN16:AKN18"/>
    <mergeCell ref="AKO16:AKO18"/>
    <mergeCell ref="AKP16:AKP18"/>
    <mergeCell ref="AKQ16:AKQ18"/>
    <mergeCell ref="AKR16:AKR18"/>
    <mergeCell ref="AKS16:AKS18"/>
    <mergeCell ref="AKT16:AKT18"/>
    <mergeCell ref="AKU16:AKU18"/>
    <mergeCell ref="AKV16:AKV18"/>
    <mergeCell ref="AKW16:AKW18"/>
    <mergeCell ref="AKX16:AKX18"/>
    <mergeCell ref="AKY16:AKY18"/>
    <mergeCell ref="AKZ16:AKZ18"/>
    <mergeCell ref="ALA16:ALA18"/>
    <mergeCell ref="ALB16:ALB18"/>
    <mergeCell ref="ALC16:ALC18"/>
    <mergeCell ref="ALD16:ALD18"/>
    <mergeCell ref="ALE16:ALE18"/>
    <mergeCell ref="ALF16:ALF18"/>
    <mergeCell ref="ALG16:ALG18"/>
    <mergeCell ref="ALH16:ALH18"/>
    <mergeCell ref="ALI16:ALI18"/>
    <mergeCell ref="ALJ16:ALJ18"/>
    <mergeCell ref="ALK16:ALK18"/>
    <mergeCell ref="ALL16:ALL18"/>
    <mergeCell ref="ALM16:ALM18"/>
    <mergeCell ref="ALN16:ALN18"/>
    <mergeCell ref="ALO16:ALO18"/>
    <mergeCell ref="ALP16:ALP18"/>
    <mergeCell ref="ALQ16:ALQ18"/>
    <mergeCell ref="ALR16:ALR18"/>
    <mergeCell ref="ALS16:ALS18"/>
    <mergeCell ref="ALT16:ALT18"/>
    <mergeCell ref="ALU16:ALU18"/>
    <mergeCell ref="ALV16:ALV18"/>
    <mergeCell ref="ALW16:ALW18"/>
    <mergeCell ref="ALX16:ALX18"/>
    <mergeCell ref="ALY16:ALY18"/>
    <mergeCell ref="ALZ16:ALZ18"/>
    <mergeCell ref="AMA16:AMA18"/>
    <mergeCell ref="AMB16:AMB18"/>
    <mergeCell ref="AMC16:AMC18"/>
    <mergeCell ref="AMD16:AMD18"/>
    <mergeCell ref="AME16:AME18"/>
    <mergeCell ref="AMF16:AMF18"/>
    <mergeCell ref="AMG16:AMG18"/>
    <mergeCell ref="AMH16:AMH18"/>
    <mergeCell ref="AMI16:AMI18"/>
    <mergeCell ref="AMJ16:AMJ18"/>
    <mergeCell ref="AMK16:AMK18"/>
    <mergeCell ref="AML16:AML18"/>
    <mergeCell ref="AMM16:AMM18"/>
    <mergeCell ref="AMN16:AMN18"/>
    <mergeCell ref="AMO16:AMO18"/>
    <mergeCell ref="AMP16:AMP18"/>
    <mergeCell ref="AMQ16:AMQ18"/>
    <mergeCell ref="AMR16:AMR18"/>
    <mergeCell ref="AMS16:AMS18"/>
    <mergeCell ref="AMT16:AMT18"/>
    <mergeCell ref="AMU16:AMU18"/>
    <mergeCell ref="AMV16:AMV18"/>
    <mergeCell ref="AMW16:AMW18"/>
    <mergeCell ref="AMX16:AMX18"/>
    <mergeCell ref="AMY16:AMY18"/>
    <mergeCell ref="AMZ16:AMZ18"/>
    <mergeCell ref="ANA16:ANA18"/>
    <mergeCell ref="ANB16:ANB18"/>
    <mergeCell ref="ANC16:ANC18"/>
    <mergeCell ref="AND16:AND18"/>
    <mergeCell ref="ANE16:ANE18"/>
    <mergeCell ref="ANF16:ANF18"/>
    <mergeCell ref="ANG16:ANG18"/>
    <mergeCell ref="ANH16:ANH18"/>
    <mergeCell ref="ANI16:ANI18"/>
    <mergeCell ref="ANJ16:ANJ18"/>
    <mergeCell ref="ANK16:ANK18"/>
    <mergeCell ref="ANL16:ANL18"/>
    <mergeCell ref="ANM16:ANM18"/>
    <mergeCell ref="ANN16:ANN18"/>
    <mergeCell ref="ANO16:ANO18"/>
    <mergeCell ref="ANP16:ANP18"/>
    <mergeCell ref="ANQ16:ANQ18"/>
    <mergeCell ref="ANR16:ANR18"/>
    <mergeCell ref="ANS16:ANS18"/>
    <mergeCell ref="ANT16:ANT18"/>
    <mergeCell ref="ANU16:ANU18"/>
    <mergeCell ref="ANV16:ANV18"/>
    <mergeCell ref="ANW16:ANW18"/>
    <mergeCell ref="ANX16:ANX18"/>
    <mergeCell ref="ANY16:ANY18"/>
    <mergeCell ref="ANZ16:ANZ18"/>
    <mergeCell ref="AOA16:AOA18"/>
    <mergeCell ref="AOB16:AOB18"/>
    <mergeCell ref="AOC16:AOC18"/>
    <mergeCell ref="AOD16:AOD18"/>
    <mergeCell ref="AOE16:AOE18"/>
    <mergeCell ref="AOF16:AOF18"/>
    <mergeCell ref="AOG16:AOG18"/>
    <mergeCell ref="AOH16:AOH18"/>
    <mergeCell ref="AOI16:AOI18"/>
    <mergeCell ref="AOJ16:AOJ18"/>
    <mergeCell ref="AOK16:AOK18"/>
    <mergeCell ref="AOL16:AOL18"/>
    <mergeCell ref="AOM16:AOM18"/>
    <mergeCell ref="AON16:AON18"/>
    <mergeCell ref="AOO16:AOO18"/>
    <mergeCell ref="AOP16:AOP18"/>
    <mergeCell ref="AOQ16:AOQ18"/>
    <mergeCell ref="AOR16:AOR18"/>
    <mergeCell ref="AOS16:AOS18"/>
    <mergeCell ref="AOT16:AOT18"/>
    <mergeCell ref="AOU16:AOU18"/>
    <mergeCell ref="AOV16:AOV18"/>
    <mergeCell ref="AOW16:AOW18"/>
    <mergeCell ref="AOX16:AOX18"/>
    <mergeCell ref="AOY16:AOY18"/>
    <mergeCell ref="AOZ16:AOZ18"/>
    <mergeCell ref="APA16:APA18"/>
    <mergeCell ref="APB16:APB18"/>
    <mergeCell ref="APC16:APC18"/>
    <mergeCell ref="APD16:APD18"/>
    <mergeCell ref="APE16:APE18"/>
    <mergeCell ref="APF16:APF18"/>
    <mergeCell ref="APG16:APG18"/>
    <mergeCell ref="APH16:APH18"/>
    <mergeCell ref="API16:API18"/>
    <mergeCell ref="APJ16:APJ18"/>
    <mergeCell ref="APK16:APK18"/>
    <mergeCell ref="APL16:APL18"/>
    <mergeCell ref="APM16:APM18"/>
    <mergeCell ref="APN16:APN18"/>
    <mergeCell ref="APO16:APO18"/>
    <mergeCell ref="APP16:APP18"/>
    <mergeCell ref="APQ16:APQ18"/>
    <mergeCell ref="APR16:APR18"/>
    <mergeCell ref="APS16:APS18"/>
    <mergeCell ref="APT16:APT18"/>
    <mergeCell ref="APU16:APU18"/>
    <mergeCell ref="APV16:APV18"/>
    <mergeCell ref="APW16:APW18"/>
    <mergeCell ref="APX16:APX18"/>
    <mergeCell ref="APY16:APY18"/>
    <mergeCell ref="APZ16:APZ18"/>
    <mergeCell ref="AQA16:AQA18"/>
    <mergeCell ref="AQB16:AQB18"/>
    <mergeCell ref="AQC16:AQC18"/>
    <mergeCell ref="AQD16:AQD18"/>
    <mergeCell ref="AQE16:AQE18"/>
    <mergeCell ref="AQF16:AQF18"/>
    <mergeCell ref="AQG16:AQG18"/>
    <mergeCell ref="AQH16:AQH18"/>
    <mergeCell ref="AQI16:AQI18"/>
    <mergeCell ref="AQJ16:AQJ18"/>
    <mergeCell ref="AQK16:AQK18"/>
    <mergeCell ref="AQL16:AQL18"/>
    <mergeCell ref="AQM16:AQM18"/>
    <mergeCell ref="AQN16:AQN18"/>
    <mergeCell ref="AQO16:AQO18"/>
    <mergeCell ref="AQP16:AQP18"/>
    <mergeCell ref="AQQ16:AQQ18"/>
    <mergeCell ref="AQR16:AQR18"/>
    <mergeCell ref="AQS16:AQS18"/>
    <mergeCell ref="AQT16:AQT18"/>
    <mergeCell ref="AQU16:AQU18"/>
    <mergeCell ref="AQV16:AQV18"/>
    <mergeCell ref="AQW16:AQW18"/>
    <mergeCell ref="AQX16:AQX18"/>
    <mergeCell ref="AQY16:AQY18"/>
    <mergeCell ref="AQZ16:AQZ18"/>
    <mergeCell ref="ARA16:ARA18"/>
    <mergeCell ref="ARB16:ARB18"/>
    <mergeCell ref="ARC16:ARC18"/>
    <mergeCell ref="ARD16:ARD18"/>
    <mergeCell ref="ARE16:ARE18"/>
    <mergeCell ref="ARF16:ARF18"/>
    <mergeCell ref="ARG16:ARG18"/>
    <mergeCell ref="ARH16:ARH18"/>
    <mergeCell ref="ARI16:ARI18"/>
    <mergeCell ref="ARJ16:ARJ18"/>
    <mergeCell ref="ARK16:ARK18"/>
    <mergeCell ref="ARL16:ARL18"/>
    <mergeCell ref="ARM16:ARM18"/>
    <mergeCell ref="ARN16:ARN18"/>
    <mergeCell ref="ARO16:ARO18"/>
    <mergeCell ref="ARP16:ARP18"/>
    <mergeCell ref="ARQ16:ARQ18"/>
    <mergeCell ref="ARR16:ARR18"/>
    <mergeCell ref="ARS16:ARS18"/>
    <mergeCell ref="ART16:ART18"/>
    <mergeCell ref="ARU16:ARU18"/>
    <mergeCell ref="ARV16:ARV18"/>
    <mergeCell ref="ARW16:ARW18"/>
    <mergeCell ref="ARX16:ARX18"/>
    <mergeCell ref="ARY16:ARY18"/>
    <mergeCell ref="ARZ16:ARZ18"/>
    <mergeCell ref="ASA16:ASA18"/>
    <mergeCell ref="ASB16:ASB18"/>
    <mergeCell ref="ASC16:ASC18"/>
    <mergeCell ref="ASD16:ASD18"/>
    <mergeCell ref="ASE16:ASE18"/>
    <mergeCell ref="ASF16:ASF18"/>
    <mergeCell ref="ASG16:ASG18"/>
    <mergeCell ref="ASH16:ASH18"/>
    <mergeCell ref="ASI16:ASI18"/>
    <mergeCell ref="ASJ16:ASJ18"/>
    <mergeCell ref="ASK16:ASK18"/>
    <mergeCell ref="ASL16:ASL18"/>
    <mergeCell ref="ASM16:ASM18"/>
    <mergeCell ref="ASN16:ASN18"/>
    <mergeCell ref="ASO16:ASO18"/>
    <mergeCell ref="ASP16:ASP18"/>
    <mergeCell ref="ASQ16:ASQ18"/>
    <mergeCell ref="ASR16:ASR18"/>
    <mergeCell ref="ASS16:ASS18"/>
    <mergeCell ref="AST16:AST18"/>
    <mergeCell ref="ASU16:ASU18"/>
    <mergeCell ref="ASV16:ASV18"/>
    <mergeCell ref="ASW16:ASW18"/>
    <mergeCell ref="ASX16:ASX18"/>
    <mergeCell ref="ASY16:ASY18"/>
    <mergeCell ref="ASZ16:ASZ18"/>
    <mergeCell ref="ATA16:ATA18"/>
    <mergeCell ref="ATB16:ATB18"/>
    <mergeCell ref="ATC16:ATC18"/>
    <mergeCell ref="ATD16:ATD18"/>
    <mergeCell ref="ATE16:ATE18"/>
    <mergeCell ref="ATF16:ATF18"/>
    <mergeCell ref="ATG16:ATG18"/>
    <mergeCell ref="ATH16:ATH18"/>
    <mergeCell ref="ATI16:ATI18"/>
    <mergeCell ref="ATJ16:ATJ18"/>
    <mergeCell ref="ATK16:ATK18"/>
    <mergeCell ref="ATL16:ATL18"/>
    <mergeCell ref="ATM16:ATM18"/>
    <mergeCell ref="ATN16:ATN18"/>
    <mergeCell ref="ATO16:ATO18"/>
    <mergeCell ref="ATP16:ATP18"/>
    <mergeCell ref="ATQ16:ATQ18"/>
    <mergeCell ref="ATR16:ATR18"/>
    <mergeCell ref="ATS16:ATS18"/>
    <mergeCell ref="ATT16:ATT18"/>
    <mergeCell ref="ATU16:ATU18"/>
    <mergeCell ref="ATV16:ATV18"/>
    <mergeCell ref="ATW16:ATW18"/>
    <mergeCell ref="ATX16:ATX18"/>
    <mergeCell ref="ATY16:ATY18"/>
    <mergeCell ref="ATZ16:ATZ18"/>
    <mergeCell ref="AUA16:AUA18"/>
    <mergeCell ref="AUB16:AUB18"/>
    <mergeCell ref="AUC16:AUC18"/>
    <mergeCell ref="AUD16:AUD18"/>
    <mergeCell ref="AUE16:AUE18"/>
    <mergeCell ref="AUF16:AUF18"/>
    <mergeCell ref="AUG16:AUG18"/>
    <mergeCell ref="AUH16:AUH18"/>
    <mergeCell ref="AUI16:AUI18"/>
    <mergeCell ref="AUJ16:AUJ18"/>
    <mergeCell ref="AUK16:AUK18"/>
    <mergeCell ref="AUL16:AUL18"/>
    <mergeCell ref="AUM16:AUM18"/>
    <mergeCell ref="AUN16:AUN18"/>
    <mergeCell ref="AUO16:AUO18"/>
    <mergeCell ref="AUP16:AUP18"/>
    <mergeCell ref="AUQ16:AUQ18"/>
    <mergeCell ref="AUR16:AUR18"/>
    <mergeCell ref="AUS16:AUS18"/>
    <mergeCell ref="AUT16:AUT18"/>
    <mergeCell ref="AUU16:AUU18"/>
    <mergeCell ref="AUV16:AUV18"/>
    <mergeCell ref="AUW16:AUW18"/>
    <mergeCell ref="AUX16:AUX18"/>
    <mergeCell ref="AUY16:AUY18"/>
    <mergeCell ref="AUZ16:AUZ18"/>
    <mergeCell ref="AVA16:AVA18"/>
    <mergeCell ref="AVB16:AVB18"/>
    <mergeCell ref="AVC16:AVC18"/>
    <mergeCell ref="AVD16:AVD18"/>
    <mergeCell ref="AVE16:AVE18"/>
    <mergeCell ref="AVF16:AVF18"/>
    <mergeCell ref="AVG16:AVG18"/>
    <mergeCell ref="AVH16:AVH18"/>
    <mergeCell ref="AVI16:AVI18"/>
    <mergeCell ref="AVJ16:AVJ18"/>
    <mergeCell ref="AVK16:AVK18"/>
    <mergeCell ref="AVL16:AVL18"/>
    <mergeCell ref="AVM16:AVM18"/>
    <mergeCell ref="AVN16:AVN18"/>
    <mergeCell ref="AVO16:AVO18"/>
    <mergeCell ref="AVP16:AVP18"/>
    <mergeCell ref="AVQ16:AVQ18"/>
    <mergeCell ref="AVR16:AVR18"/>
    <mergeCell ref="AVS16:AVS18"/>
    <mergeCell ref="AVT16:AVT18"/>
    <mergeCell ref="AVU16:AVU18"/>
    <mergeCell ref="AVV16:AVV18"/>
    <mergeCell ref="AVW16:AVW18"/>
    <mergeCell ref="AVX16:AVX18"/>
    <mergeCell ref="AVY16:AVY18"/>
    <mergeCell ref="AVZ16:AVZ18"/>
    <mergeCell ref="AWA16:AWA18"/>
    <mergeCell ref="AWB16:AWB18"/>
    <mergeCell ref="AWC16:AWC18"/>
    <mergeCell ref="AWD16:AWD18"/>
    <mergeCell ref="AWE16:AWE18"/>
    <mergeCell ref="AWF16:AWF18"/>
    <mergeCell ref="AWG16:AWG18"/>
    <mergeCell ref="AWH16:AWH18"/>
    <mergeCell ref="AWI16:AWI18"/>
    <mergeCell ref="AWJ16:AWJ18"/>
    <mergeCell ref="AWK16:AWK18"/>
    <mergeCell ref="AWL16:AWL18"/>
    <mergeCell ref="AWM16:AWM18"/>
    <mergeCell ref="AWN16:AWN18"/>
    <mergeCell ref="AWO16:AWO18"/>
    <mergeCell ref="AWP16:AWP18"/>
    <mergeCell ref="AWQ16:AWQ18"/>
    <mergeCell ref="AWR16:AWR18"/>
    <mergeCell ref="AWS16:AWS18"/>
    <mergeCell ref="AWT16:AWT18"/>
    <mergeCell ref="AWU16:AWU18"/>
    <mergeCell ref="AWV16:AWV18"/>
    <mergeCell ref="AWW16:AWW18"/>
    <mergeCell ref="AWX16:AWX18"/>
    <mergeCell ref="AWY16:AWY18"/>
    <mergeCell ref="AWZ16:AWZ18"/>
    <mergeCell ref="AXA16:AXA18"/>
    <mergeCell ref="AXB16:AXB18"/>
    <mergeCell ref="AXC16:AXC18"/>
    <mergeCell ref="AXD16:AXD18"/>
    <mergeCell ref="AXE16:AXE18"/>
    <mergeCell ref="AXF16:AXF18"/>
    <mergeCell ref="AXG16:AXG18"/>
    <mergeCell ref="AXH16:AXH18"/>
    <mergeCell ref="AXI16:AXI18"/>
    <mergeCell ref="AXJ16:AXJ18"/>
    <mergeCell ref="AXK16:AXK18"/>
    <mergeCell ref="AXL16:AXL18"/>
    <mergeCell ref="AXM16:AXM18"/>
    <mergeCell ref="AXN16:AXN18"/>
    <mergeCell ref="AXO16:AXO18"/>
    <mergeCell ref="AXP16:AXP18"/>
    <mergeCell ref="AXQ16:AXQ18"/>
    <mergeCell ref="AXR16:AXR18"/>
    <mergeCell ref="AXS16:AXS18"/>
    <mergeCell ref="AXT16:AXT18"/>
    <mergeCell ref="AXU16:AXU18"/>
    <mergeCell ref="AXV16:AXV18"/>
    <mergeCell ref="AXW16:AXW18"/>
    <mergeCell ref="AXX16:AXX18"/>
    <mergeCell ref="AXY16:AXY18"/>
    <mergeCell ref="AXZ16:AXZ18"/>
    <mergeCell ref="AYA16:AYA18"/>
    <mergeCell ref="AYB16:AYB18"/>
    <mergeCell ref="AYC16:AYC18"/>
    <mergeCell ref="AYD16:AYD18"/>
    <mergeCell ref="AYE16:AYE18"/>
    <mergeCell ref="AYF16:AYF18"/>
    <mergeCell ref="AYG16:AYG18"/>
    <mergeCell ref="AYH16:AYH18"/>
    <mergeCell ref="AYI16:AYI18"/>
    <mergeCell ref="AYJ16:AYJ18"/>
    <mergeCell ref="AYK16:AYK18"/>
    <mergeCell ref="AYL16:AYL18"/>
    <mergeCell ref="AYM16:AYM18"/>
    <mergeCell ref="AYN16:AYN18"/>
    <mergeCell ref="AYO16:AYO18"/>
    <mergeCell ref="AYP16:AYP18"/>
    <mergeCell ref="AYQ16:AYQ18"/>
    <mergeCell ref="AYR16:AYR18"/>
    <mergeCell ref="AYS16:AYS18"/>
    <mergeCell ref="AYT16:AYT18"/>
    <mergeCell ref="AYU16:AYU18"/>
    <mergeCell ref="AYV16:AYV18"/>
    <mergeCell ref="AYW16:AYW18"/>
    <mergeCell ref="AYX16:AYX18"/>
    <mergeCell ref="AYY16:AYY18"/>
    <mergeCell ref="AYZ16:AYZ18"/>
    <mergeCell ref="AZA16:AZA18"/>
    <mergeCell ref="AZB16:AZB18"/>
    <mergeCell ref="AZC16:AZC18"/>
    <mergeCell ref="AZD16:AZD18"/>
    <mergeCell ref="AZE16:AZE18"/>
    <mergeCell ref="AZF16:AZF18"/>
    <mergeCell ref="AZG16:AZG18"/>
    <mergeCell ref="AZH16:AZH18"/>
    <mergeCell ref="AZI16:AZI18"/>
    <mergeCell ref="AZJ16:AZJ18"/>
    <mergeCell ref="AZK16:AZK18"/>
    <mergeCell ref="AZL16:AZL18"/>
    <mergeCell ref="AZM16:AZM18"/>
    <mergeCell ref="AZN16:AZN18"/>
    <mergeCell ref="AZO16:AZO18"/>
    <mergeCell ref="AZP16:AZP18"/>
    <mergeCell ref="AZQ16:AZQ18"/>
    <mergeCell ref="AZR16:AZR18"/>
    <mergeCell ref="AZS16:AZS18"/>
    <mergeCell ref="AZT16:AZT18"/>
    <mergeCell ref="AZU16:AZU18"/>
    <mergeCell ref="AZV16:AZV18"/>
    <mergeCell ref="AZW16:AZW18"/>
    <mergeCell ref="AZX16:AZX18"/>
    <mergeCell ref="AZY16:AZY18"/>
    <mergeCell ref="AZZ16:AZZ18"/>
    <mergeCell ref="BAA16:BAA18"/>
    <mergeCell ref="BAB16:BAB18"/>
    <mergeCell ref="BAC16:BAC18"/>
    <mergeCell ref="BAD16:BAD18"/>
    <mergeCell ref="BAE16:BAE18"/>
    <mergeCell ref="BAF16:BAF18"/>
    <mergeCell ref="BAG16:BAG18"/>
    <mergeCell ref="BAH16:BAH18"/>
    <mergeCell ref="BAI16:BAI18"/>
    <mergeCell ref="BAJ16:BAJ18"/>
    <mergeCell ref="BAK16:BAK18"/>
    <mergeCell ref="BAL16:BAL18"/>
    <mergeCell ref="BAM16:BAM18"/>
    <mergeCell ref="BAN16:BAN18"/>
    <mergeCell ref="BAO16:BAO18"/>
    <mergeCell ref="BAP16:BAP18"/>
    <mergeCell ref="BAQ16:BAQ18"/>
    <mergeCell ref="BAR16:BAR18"/>
    <mergeCell ref="BAS16:BAS18"/>
    <mergeCell ref="BAT16:BAT18"/>
    <mergeCell ref="BAU16:BAU18"/>
    <mergeCell ref="BAV16:BAV18"/>
    <mergeCell ref="BAW16:BAW18"/>
    <mergeCell ref="BAX16:BAX18"/>
    <mergeCell ref="BAY16:BAY18"/>
    <mergeCell ref="BAZ16:BAZ18"/>
    <mergeCell ref="BBA16:BBA18"/>
    <mergeCell ref="BBB16:BBB18"/>
    <mergeCell ref="BBC16:BBC18"/>
    <mergeCell ref="BBD16:BBD18"/>
    <mergeCell ref="BBE16:BBE18"/>
    <mergeCell ref="BBF16:BBF18"/>
    <mergeCell ref="BBG16:BBG18"/>
    <mergeCell ref="BBH16:BBH18"/>
    <mergeCell ref="BBI16:BBI18"/>
    <mergeCell ref="BBJ16:BBJ18"/>
    <mergeCell ref="BBK16:BBK18"/>
    <mergeCell ref="BBL16:BBL18"/>
    <mergeCell ref="BBM16:BBM18"/>
    <mergeCell ref="BBN16:BBN18"/>
    <mergeCell ref="BBO16:BBO18"/>
    <mergeCell ref="BBP16:BBP18"/>
    <mergeCell ref="BBQ16:BBQ18"/>
    <mergeCell ref="BBR16:BBR18"/>
    <mergeCell ref="BBS16:BBS18"/>
    <mergeCell ref="BBT16:BBT18"/>
    <mergeCell ref="BBU16:BBU18"/>
    <mergeCell ref="BBV16:BBV18"/>
    <mergeCell ref="BBW16:BBW18"/>
    <mergeCell ref="BBX16:BBX18"/>
    <mergeCell ref="BBY16:BBY18"/>
    <mergeCell ref="BBZ16:BBZ18"/>
    <mergeCell ref="BCA16:BCA18"/>
    <mergeCell ref="BCB16:BCB18"/>
    <mergeCell ref="BCC16:BCC18"/>
    <mergeCell ref="BCD16:BCD18"/>
    <mergeCell ref="BCE16:BCE18"/>
    <mergeCell ref="BCF16:BCF18"/>
    <mergeCell ref="BCG16:BCG18"/>
    <mergeCell ref="BCH16:BCH18"/>
    <mergeCell ref="BCI16:BCI18"/>
    <mergeCell ref="BCJ16:BCJ18"/>
    <mergeCell ref="BCK16:BCK18"/>
    <mergeCell ref="BCL16:BCL18"/>
    <mergeCell ref="BCM16:BCM18"/>
    <mergeCell ref="BCN16:BCN18"/>
    <mergeCell ref="BCO16:BCO18"/>
    <mergeCell ref="BCP16:BCP18"/>
    <mergeCell ref="BCQ16:BCQ18"/>
    <mergeCell ref="BCR16:BCR18"/>
    <mergeCell ref="BCS16:BCS18"/>
    <mergeCell ref="BCT16:BCT18"/>
    <mergeCell ref="BCU16:BCU18"/>
    <mergeCell ref="BCV16:BCV18"/>
    <mergeCell ref="BCW16:BCW18"/>
    <mergeCell ref="BCX16:BCX18"/>
    <mergeCell ref="BCY16:BCY18"/>
    <mergeCell ref="BCZ16:BCZ18"/>
    <mergeCell ref="BDA16:BDA18"/>
    <mergeCell ref="BDB16:BDB18"/>
    <mergeCell ref="BDC16:BDC18"/>
    <mergeCell ref="BDD16:BDD18"/>
    <mergeCell ref="BDE16:BDE18"/>
    <mergeCell ref="BDF16:BDF18"/>
    <mergeCell ref="BDG16:BDG18"/>
    <mergeCell ref="BDH16:BDH18"/>
    <mergeCell ref="BDI16:BDI18"/>
    <mergeCell ref="BDJ16:BDJ18"/>
    <mergeCell ref="BDK16:BDK18"/>
    <mergeCell ref="BDL16:BDL18"/>
    <mergeCell ref="BDM16:BDM18"/>
    <mergeCell ref="BDN16:BDN18"/>
    <mergeCell ref="BDO16:BDO18"/>
    <mergeCell ref="BDP16:BDP18"/>
    <mergeCell ref="BDQ16:BDQ18"/>
    <mergeCell ref="BDR16:BDR18"/>
    <mergeCell ref="BDS16:BDS18"/>
    <mergeCell ref="BDT16:BDT18"/>
    <mergeCell ref="BDU16:BDU18"/>
    <mergeCell ref="BDV16:BDV18"/>
    <mergeCell ref="BDW16:BDW18"/>
    <mergeCell ref="BDX16:BDX18"/>
    <mergeCell ref="BDY16:BDY18"/>
    <mergeCell ref="BDZ16:BDZ18"/>
    <mergeCell ref="BEA16:BEA18"/>
    <mergeCell ref="BEB16:BEB18"/>
    <mergeCell ref="BEC16:BEC18"/>
    <mergeCell ref="BED16:BED18"/>
    <mergeCell ref="BEE16:BEE18"/>
    <mergeCell ref="BEF16:BEF18"/>
    <mergeCell ref="BEG16:BEG18"/>
    <mergeCell ref="BEH16:BEH18"/>
    <mergeCell ref="BEI16:BEI18"/>
    <mergeCell ref="BEJ16:BEJ18"/>
    <mergeCell ref="BEK16:BEK18"/>
    <mergeCell ref="BEL16:BEL18"/>
    <mergeCell ref="BEM16:BEM18"/>
    <mergeCell ref="BEN16:BEN18"/>
    <mergeCell ref="BEO16:BEO18"/>
    <mergeCell ref="BEP16:BEP18"/>
    <mergeCell ref="BEQ16:BEQ18"/>
    <mergeCell ref="BER16:BER18"/>
    <mergeCell ref="BES16:BES18"/>
    <mergeCell ref="BET16:BET18"/>
    <mergeCell ref="BEU16:BEU18"/>
    <mergeCell ref="BEV16:BEV18"/>
    <mergeCell ref="BEW16:BEW18"/>
    <mergeCell ref="BEX16:BEX18"/>
    <mergeCell ref="BEY16:BEY18"/>
    <mergeCell ref="BEZ16:BEZ18"/>
    <mergeCell ref="BFA16:BFA18"/>
    <mergeCell ref="BFB16:BFB18"/>
    <mergeCell ref="BFC16:BFC18"/>
    <mergeCell ref="BFD16:BFD18"/>
    <mergeCell ref="BFE16:BFE18"/>
    <mergeCell ref="BFF16:BFF18"/>
    <mergeCell ref="BFG16:BFG18"/>
    <mergeCell ref="BFH16:BFH18"/>
    <mergeCell ref="BFI16:BFI18"/>
    <mergeCell ref="BFJ16:BFJ18"/>
    <mergeCell ref="BFK16:BFK18"/>
    <mergeCell ref="BFL16:BFL18"/>
    <mergeCell ref="BFM16:BFM18"/>
    <mergeCell ref="BFN16:BFN18"/>
    <mergeCell ref="BFO16:BFO18"/>
    <mergeCell ref="BFP16:BFP18"/>
    <mergeCell ref="BFQ16:BFQ18"/>
    <mergeCell ref="BFR16:BFR18"/>
    <mergeCell ref="BFS16:BFS18"/>
    <mergeCell ref="BFT16:BFT18"/>
    <mergeCell ref="BFU16:BFU18"/>
    <mergeCell ref="BFV16:BFV18"/>
    <mergeCell ref="BFW16:BFW18"/>
    <mergeCell ref="BFX16:BFX18"/>
    <mergeCell ref="BFY16:BFY18"/>
    <mergeCell ref="BFZ16:BFZ18"/>
    <mergeCell ref="BGA16:BGA18"/>
    <mergeCell ref="BGB16:BGB18"/>
    <mergeCell ref="BGC16:BGC18"/>
    <mergeCell ref="BGD16:BGD18"/>
    <mergeCell ref="BGE16:BGE18"/>
    <mergeCell ref="BGF16:BGF18"/>
    <mergeCell ref="BGG16:BGG18"/>
    <mergeCell ref="BGH16:BGH18"/>
    <mergeCell ref="BGI16:BGI18"/>
    <mergeCell ref="BGJ16:BGJ18"/>
    <mergeCell ref="BGK16:BGK18"/>
    <mergeCell ref="BGL16:BGL18"/>
    <mergeCell ref="BGM16:BGM18"/>
    <mergeCell ref="BGN16:BGN18"/>
    <mergeCell ref="BGO16:BGO18"/>
    <mergeCell ref="BGP16:BGP18"/>
    <mergeCell ref="BGQ16:BGQ18"/>
    <mergeCell ref="BGR16:BGR18"/>
    <mergeCell ref="BGS16:BGS18"/>
    <mergeCell ref="BGT16:BGT18"/>
    <mergeCell ref="BGU16:BGU18"/>
    <mergeCell ref="BGV16:BGV18"/>
    <mergeCell ref="BGW16:BGW18"/>
    <mergeCell ref="BGX16:BGX18"/>
    <mergeCell ref="BGY16:BGY18"/>
    <mergeCell ref="BGZ16:BGZ18"/>
    <mergeCell ref="BHA16:BHA18"/>
    <mergeCell ref="BHB16:BHB18"/>
    <mergeCell ref="BHC16:BHC18"/>
    <mergeCell ref="BHD16:BHD18"/>
    <mergeCell ref="BHE16:BHE18"/>
    <mergeCell ref="BHF16:BHF18"/>
    <mergeCell ref="BHG16:BHG18"/>
    <mergeCell ref="BHH16:BHH18"/>
    <mergeCell ref="BHI16:BHI18"/>
    <mergeCell ref="BHJ16:BHJ18"/>
    <mergeCell ref="BHK16:BHK18"/>
    <mergeCell ref="BHL16:BHL18"/>
    <mergeCell ref="BHM16:BHM18"/>
    <mergeCell ref="BHN16:BHN18"/>
    <mergeCell ref="BHO16:BHO18"/>
    <mergeCell ref="BHP16:BHP18"/>
    <mergeCell ref="BHQ16:BHQ18"/>
    <mergeCell ref="BHR16:BHR18"/>
    <mergeCell ref="BHS16:BHS18"/>
    <mergeCell ref="BHT16:BHT18"/>
    <mergeCell ref="BHU16:BHU18"/>
    <mergeCell ref="BHV16:BHV18"/>
    <mergeCell ref="BHW16:BHW18"/>
    <mergeCell ref="BHX16:BHX18"/>
    <mergeCell ref="BHY16:BHY18"/>
    <mergeCell ref="BHZ16:BHZ18"/>
    <mergeCell ref="BIA16:BIA18"/>
    <mergeCell ref="BIB16:BIB18"/>
    <mergeCell ref="BIC16:BIC18"/>
    <mergeCell ref="BID16:BID18"/>
    <mergeCell ref="BIE16:BIE18"/>
    <mergeCell ref="BIF16:BIF18"/>
    <mergeCell ref="BIG16:BIG18"/>
    <mergeCell ref="BIH16:BIH18"/>
    <mergeCell ref="BII16:BII18"/>
    <mergeCell ref="BIJ16:BIJ18"/>
    <mergeCell ref="BIK16:BIK18"/>
    <mergeCell ref="BIL16:BIL18"/>
    <mergeCell ref="BIM16:BIM18"/>
    <mergeCell ref="BIN16:BIN18"/>
    <mergeCell ref="BIO16:BIO18"/>
    <mergeCell ref="BIP16:BIP18"/>
    <mergeCell ref="BIQ16:BIQ18"/>
    <mergeCell ref="BIR16:BIR18"/>
    <mergeCell ref="BIS16:BIS18"/>
    <mergeCell ref="BIT16:BIT18"/>
    <mergeCell ref="BIU16:BIU18"/>
    <mergeCell ref="BIV16:BIV18"/>
    <mergeCell ref="BIW16:BIW18"/>
    <mergeCell ref="BIX16:BIX18"/>
    <mergeCell ref="BIY16:BIY18"/>
    <mergeCell ref="BIZ16:BIZ18"/>
    <mergeCell ref="BJA16:BJA18"/>
    <mergeCell ref="BJB16:BJB18"/>
    <mergeCell ref="BJC16:BJC18"/>
    <mergeCell ref="BJD16:BJD18"/>
    <mergeCell ref="BJE16:BJE18"/>
    <mergeCell ref="BJF16:BJF18"/>
    <mergeCell ref="BJG16:BJG18"/>
    <mergeCell ref="BJH16:BJH18"/>
    <mergeCell ref="BJI16:BJI18"/>
    <mergeCell ref="BJJ16:BJJ18"/>
    <mergeCell ref="BJK16:BJK18"/>
    <mergeCell ref="BJL16:BJL18"/>
    <mergeCell ref="BJM16:BJM18"/>
    <mergeCell ref="BJN16:BJN18"/>
    <mergeCell ref="BJO16:BJO18"/>
    <mergeCell ref="BJP16:BJP18"/>
    <mergeCell ref="BJQ16:BJQ18"/>
    <mergeCell ref="BJR16:BJR18"/>
    <mergeCell ref="BJS16:BJS18"/>
    <mergeCell ref="BJT16:BJT18"/>
    <mergeCell ref="BJU16:BJU18"/>
    <mergeCell ref="BJV16:BJV18"/>
    <mergeCell ref="BJW16:BJW18"/>
    <mergeCell ref="BJX16:BJX18"/>
    <mergeCell ref="BJY16:BJY18"/>
    <mergeCell ref="BJZ16:BJZ18"/>
    <mergeCell ref="BKA16:BKA18"/>
    <mergeCell ref="BKB16:BKB18"/>
    <mergeCell ref="BKC16:BKC18"/>
    <mergeCell ref="BKD16:BKD18"/>
    <mergeCell ref="BKE16:BKE18"/>
    <mergeCell ref="BKF16:BKF18"/>
    <mergeCell ref="BKG16:BKG18"/>
    <mergeCell ref="BKH16:BKH18"/>
    <mergeCell ref="BKI16:BKI18"/>
    <mergeCell ref="BKJ16:BKJ18"/>
    <mergeCell ref="BKK16:BKK18"/>
    <mergeCell ref="BKL16:BKL18"/>
    <mergeCell ref="BKM16:BKM18"/>
    <mergeCell ref="BKN16:BKN18"/>
    <mergeCell ref="BKO16:BKO18"/>
    <mergeCell ref="BKP16:BKP18"/>
    <mergeCell ref="BKQ16:BKQ18"/>
    <mergeCell ref="BKR16:BKR18"/>
    <mergeCell ref="BKS16:BKS18"/>
    <mergeCell ref="BKT16:BKT18"/>
    <mergeCell ref="BKU16:BKU18"/>
    <mergeCell ref="BKV16:BKV18"/>
    <mergeCell ref="BKW16:BKW18"/>
    <mergeCell ref="BKX16:BKX18"/>
    <mergeCell ref="BKY16:BKY18"/>
    <mergeCell ref="BKZ16:BKZ18"/>
    <mergeCell ref="BLA16:BLA18"/>
    <mergeCell ref="BLB16:BLB18"/>
    <mergeCell ref="BLC16:BLC18"/>
    <mergeCell ref="BLD16:BLD18"/>
    <mergeCell ref="BLE16:BLE18"/>
    <mergeCell ref="BLF16:BLF18"/>
    <mergeCell ref="BLG16:BLG18"/>
    <mergeCell ref="BLH16:BLH18"/>
    <mergeCell ref="BLI16:BLI18"/>
    <mergeCell ref="BLJ16:BLJ18"/>
    <mergeCell ref="BLK16:BLK18"/>
    <mergeCell ref="BLL16:BLL18"/>
    <mergeCell ref="BLM16:BLM18"/>
    <mergeCell ref="BLN16:BLN18"/>
    <mergeCell ref="BLO16:BLO18"/>
    <mergeCell ref="BLP16:BLP18"/>
    <mergeCell ref="BLQ16:BLQ18"/>
    <mergeCell ref="BLR16:BLR18"/>
    <mergeCell ref="BLS16:BLS18"/>
    <mergeCell ref="BLT16:BLT18"/>
    <mergeCell ref="BLU16:BLU18"/>
    <mergeCell ref="BLV16:BLV18"/>
    <mergeCell ref="BLW16:BLW18"/>
    <mergeCell ref="BLX16:BLX18"/>
    <mergeCell ref="BLY16:BLY18"/>
    <mergeCell ref="BLZ16:BLZ18"/>
    <mergeCell ref="BMA16:BMA18"/>
    <mergeCell ref="BMB16:BMB18"/>
    <mergeCell ref="BMC16:BMC18"/>
    <mergeCell ref="BMD16:BMD18"/>
    <mergeCell ref="BME16:BME18"/>
    <mergeCell ref="BMF16:BMF18"/>
    <mergeCell ref="BMG16:BMG18"/>
    <mergeCell ref="BMH16:BMH18"/>
    <mergeCell ref="BMI16:BMI18"/>
    <mergeCell ref="BMJ16:BMJ18"/>
    <mergeCell ref="BMK16:BMK18"/>
    <mergeCell ref="BML16:BML18"/>
    <mergeCell ref="BMM16:BMM18"/>
    <mergeCell ref="BMN16:BMN18"/>
    <mergeCell ref="BMO16:BMO18"/>
    <mergeCell ref="BMP16:BMP18"/>
    <mergeCell ref="BMQ16:BMQ18"/>
    <mergeCell ref="BMR16:BMR18"/>
    <mergeCell ref="BMS16:BMS18"/>
    <mergeCell ref="BMT16:BMT18"/>
    <mergeCell ref="BMU16:BMU18"/>
    <mergeCell ref="BMV16:BMV18"/>
    <mergeCell ref="BMW16:BMW18"/>
    <mergeCell ref="BMX16:BMX18"/>
    <mergeCell ref="BMY16:BMY18"/>
    <mergeCell ref="BMZ16:BMZ18"/>
    <mergeCell ref="BNA16:BNA18"/>
    <mergeCell ref="BNB16:BNB18"/>
    <mergeCell ref="BNC16:BNC18"/>
    <mergeCell ref="BND16:BND18"/>
    <mergeCell ref="BNE16:BNE18"/>
    <mergeCell ref="BNF16:BNF18"/>
    <mergeCell ref="BNG16:BNG18"/>
    <mergeCell ref="BNH16:BNH18"/>
    <mergeCell ref="BNI16:BNI18"/>
    <mergeCell ref="BNJ16:BNJ18"/>
    <mergeCell ref="BNK16:BNK18"/>
    <mergeCell ref="BNL16:BNL18"/>
    <mergeCell ref="BNM16:BNM18"/>
    <mergeCell ref="BNN16:BNN18"/>
    <mergeCell ref="BNO16:BNO18"/>
    <mergeCell ref="BNP16:BNP18"/>
    <mergeCell ref="BNQ16:BNQ18"/>
    <mergeCell ref="BNR16:BNR18"/>
    <mergeCell ref="BNS16:BNS18"/>
    <mergeCell ref="BNT16:BNT18"/>
    <mergeCell ref="BNU16:BNU18"/>
    <mergeCell ref="BNV16:BNV18"/>
    <mergeCell ref="BNW16:BNW18"/>
    <mergeCell ref="BNX16:BNX18"/>
    <mergeCell ref="BNY16:BNY18"/>
    <mergeCell ref="BNZ16:BNZ18"/>
    <mergeCell ref="BOA16:BOA18"/>
    <mergeCell ref="BOB16:BOB18"/>
    <mergeCell ref="BOC16:BOC18"/>
    <mergeCell ref="BOD16:BOD18"/>
    <mergeCell ref="BOE16:BOE18"/>
    <mergeCell ref="BOF16:BOF18"/>
    <mergeCell ref="BOG16:BOG18"/>
    <mergeCell ref="BOH16:BOH18"/>
    <mergeCell ref="BOI16:BOI18"/>
    <mergeCell ref="BOJ16:BOJ18"/>
    <mergeCell ref="BOK16:BOK18"/>
    <mergeCell ref="BOL16:BOL18"/>
    <mergeCell ref="BOM16:BOM18"/>
    <mergeCell ref="BON16:BON18"/>
    <mergeCell ref="BOO16:BOO18"/>
    <mergeCell ref="BOP16:BOP18"/>
    <mergeCell ref="BOQ16:BOQ18"/>
    <mergeCell ref="BOR16:BOR18"/>
    <mergeCell ref="BOS16:BOS18"/>
    <mergeCell ref="BOT16:BOT18"/>
    <mergeCell ref="BOU16:BOU18"/>
    <mergeCell ref="BOV16:BOV18"/>
    <mergeCell ref="BOW16:BOW18"/>
    <mergeCell ref="BOX16:BOX18"/>
    <mergeCell ref="BOY16:BOY18"/>
    <mergeCell ref="BOZ16:BOZ18"/>
    <mergeCell ref="BPA16:BPA18"/>
    <mergeCell ref="BPB16:BPB18"/>
    <mergeCell ref="BPC16:BPC18"/>
    <mergeCell ref="BPD16:BPD18"/>
    <mergeCell ref="BPE16:BPE18"/>
    <mergeCell ref="BPF16:BPF18"/>
    <mergeCell ref="BPG16:BPG18"/>
    <mergeCell ref="BPH16:BPH18"/>
    <mergeCell ref="BPI16:BPI18"/>
    <mergeCell ref="BPJ16:BPJ18"/>
    <mergeCell ref="BPK16:BPK18"/>
    <mergeCell ref="BPL16:BPL18"/>
    <mergeCell ref="BPM16:BPM18"/>
    <mergeCell ref="BPN16:BPN18"/>
    <mergeCell ref="BPO16:BPO18"/>
    <mergeCell ref="BPP16:BPP18"/>
    <mergeCell ref="BPQ16:BPQ18"/>
    <mergeCell ref="BPR16:BPR18"/>
    <mergeCell ref="BPS16:BPS18"/>
    <mergeCell ref="BPT16:BPT18"/>
    <mergeCell ref="BPU16:BPU18"/>
    <mergeCell ref="BPV16:BPV18"/>
    <mergeCell ref="BPW16:BPW18"/>
    <mergeCell ref="BPX16:BPX18"/>
    <mergeCell ref="BPY16:BPY18"/>
    <mergeCell ref="BPZ16:BPZ18"/>
    <mergeCell ref="BQA16:BQA18"/>
    <mergeCell ref="BQB16:BQB18"/>
    <mergeCell ref="BQC16:BQC18"/>
    <mergeCell ref="BQD16:BQD18"/>
    <mergeCell ref="BQE16:BQE18"/>
    <mergeCell ref="BQF16:BQF18"/>
    <mergeCell ref="BQG16:BQG18"/>
    <mergeCell ref="BQH16:BQH18"/>
    <mergeCell ref="BQI16:BQI18"/>
    <mergeCell ref="BQJ16:BQJ18"/>
    <mergeCell ref="BQK16:BQK18"/>
    <mergeCell ref="BQL16:BQL18"/>
    <mergeCell ref="BQM16:BQM18"/>
    <mergeCell ref="BQN16:BQN18"/>
    <mergeCell ref="BQO16:BQO18"/>
    <mergeCell ref="BQP16:BQP18"/>
    <mergeCell ref="BQQ16:BQQ18"/>
    <mergeCell ref="BQR16:BQR18"/>
    <mergeCell ref="BQS16:BQS18"/>
    <mergeCell ref="BQT16:BQT18"/>
    <mergeCell ref="BQU16:BQU18"/>
    <mergeCell ref="BQV16:BQV18"/>
    <mergeCell ref="BQW16:BQW18"/>
    <mergeCell ref="BQX16:BQX18"/>
    <mergeCell ref="BQY16:BQY18"/>
    <mergeCell ref="BQZ16:BQZ18"/>
    <mergeCell ref="BRA16:BRA18"/>
    <mergeCell ref="BRB16:BRB18"/>
    <mergeCell ref="BRC16:BRC18"/>
    <mergeCell ref="BRD16:BRD18"/>
    <mergeCell ref="BRE16:BRE18"/>
    <mergeCell ref="BRF16:BRF18"/>
    <mergeCell ref="BRG16:BRG18"/>
    <mergeCell ref="BRH16:BRH18"/>
    <mergeCell ref="BRI16:BRI18"/>
    <mergeCell ref="BRJ16:BRJ18"/>
    <mergeCell ref="BRK16:BRK18"/>
    <mergeCell ref="BRL16:BRL18"/>
    <mergeCell ref="BRM16:BRM18"/>
    <mergeCell ref="BRN16:BRN18"/>
    <mergeCell ref="BRO16:BRO18"/>
    <mergeCell ref="BRP16:BRP18"/>
    <mergeCell ref="BRQ16:BRQ18"/>
    <mergeCell ref="BRR16:BRR18"/>
    <mergeCell ref="BRS16:BRS18"/>
    <mergeCell ref="BRT16:BRT18"/>
    <mergeCell ref="BRU16:BRU18"/>
    <mergeCell ref="BRV16:BRV18"/>
    <mergeCell ref="BRW16:BRW18"/>
    <mergeCell ref="BRX16:BRX18"/>
    <mergeCell ref="BRY16:BRY18"/>
    <mergeCell ref="BRZ16:BRZ18"/>
    <mergeCell ref="BSA16:BSA18"/>
    <mergeCell ref="BSB16:BSB18"/>
    <mergeCell ref="BSC16:BSC18"/>
    <mergeCell ref="BSD16:BSD18"/>
    <mergeCell ref="BSE16:BSE18"/>
    <mergeCell ref="BSF16:BSF18"/>
    <mergeCell ref="BSG16:BSG18"/>
    <mergeCell ref="BSH16:BSH18"/>
    <mergeCell ref="BSI16:BSI18"/>
    <mergeCell ref="BSJ16:BSJ18"/>
    <mergeCell ref="BSK16:BSK18"/>
    <mergeCell ref="BSL16:BSL18"/>
    <mergeCell ref="BSM16:BSM18"/>
    <mergeCell ref="BSN16:BSN18"/>
    <mergeCell ref="BSO16:BSO18"/>
    <mergeCell ref="BSP16:BSP18"/>
    <mergeCell ref="BSQ16:BSQ18"/>
    <mergeCell ref="BSR16:BSR18"/>
    <mergeCell ref="BSS16:BSS18"/>
    <mergeCell ref="BST16:BST18"/>
    <mergeCell ref="BSU16:BSU18"/>
    <mergeCell ref="BSV16:BSV18"/>
    <mergeCell ref="BSW16:BSW18"/>
    <mergeCell ref="BSX16:BSX18"/>
    <mergeCell ref="BSY16:BSY18"/>
    <mergeCell ref="BSZ16:BSZ18"/>
    <mergeCell ref="BTA16:BTA18"/>
    <mergeCell ref="BTB16:BTB18"/>
    <mergeCell ref="BTC16:BTC18"/>
    <mergeCell ref="BTD16:BTD18"/>
    <mergeCell ref="BTE16:BTE18"/>
    <mergeCell ref="BTF16:BTF18"/>
    <mergeCell ref="BTG16:BTG18"/>
    <mergeCell ref="BTH16:BTH18"/>
    <mergeCell ref="BTI16:BTI18"/>
    <mergeCell ref="BTJ16:BTJ18"/>
    <mergeCell ref="BTK16:BTK18"/>
    <mergeCell ref="BTL16:BTL18"/>
    <mergeCell ref="BTM16:BTM18"/>
    <mergeCell ref="BTN16:BTN18"/>
    <mergeCell ref="BTO16:BTO18"/>
    <mergeCell ref="BTP16:BTP18"/>
    <mergeCell ref="BTQ16:BTQ18"/>
    <mergeCell ref="BTR16:BTR18"/>
    <mergeCell ref="BTS16:BTS18"/>
    <mergeCell ref="BTT16:BTT18"/>
    <mergeCell ref="BTU16:BTU18"/>
    <mergeCell ref="BTV16:BTV18"/>
    <mergeCell ref="BTW16:BTW18"/>
    <mergeCell ref="BTX16:BTX18"/>
    <mergeCell ref="BTY16:BTY18"/>
    <mergeCell ref="BTZ16:BTZ18"/>
    <mergeCell ref="BUA16:BUA18"/>
    <mergeCell ref="BUB16:BUB18"/>
    <mergeCell ref="BUC16:BUC18"/>
    <mergeCell ref="BUD16:BUD18"/>
    <mergeCell ref="BUE16:BUE18"/>
    <mergeCell ref="BUF16:BUF18"/>
    <mergeCell ref="BUG16:BUG18"/>
    <mergeCell ref="BUH16:BUH18"/>
    <mergeCell ref="BUI16:BUI18"/>
    <mergeCell ref="BUJ16:BUJ18"/>
    <mergeCell ref="BUK16:BUK18"/>
    <mergeCell ref="BUL16:BUL18"/>
    <mergeCell ref="BUM16:BUM18"/>
    <mergeCell ref="BUN16:BUN18"/>
    <mergeCell ref="BUO16:BUO18"/>
    <mergeCell ref="BUP16:BUP18"/>
    <mergeCell ref="BUQ16:BUQ18"/>
    <mergeCell ref="BUR16:BUR18"/>
    <mergeCell ref="BUS16:BUS18"/>
    <mergeCell ref="BUT16:BUT18"/>
    <mergeCell ref="BUU16:BUU18"/>
    <mergeCell ref="BUV16:BUV18"/>
    <mergeCell ref="BUW16:BUW18"/>
    <mergeCell ref="BUX16:BUX18"/>
    <mergeCell ref="BUY16:BUY18"/>
    <mergeCell ref="BUZ16:BUZ18"/>
    <mergeCell ref="BVA16:BVA18"/>
    <mergeCell ref="BVB16:BVB18"/>
    <mergeCell ref="BVC16:BVC18"/>
    <mergeCell ref="BVD16:BVD18"/>
    <mergeCell ref="BVE16:BVE18"/>
    <mergeCell ref="BVF16:BVF18"/>
    <mergeCell ref="BVG16:BVG18"/>
    <mergeCell ref="BVH16:BVH18"/>
    <mergeCell ref="BVI16:BVI18"/>
    <mergeCell ref="BVJ16:BVJ18"/>
    <mergeCell ref="BVK16:BVK18"/>
    <mergeCell ref="BVL16:BVL18"/>
    <mergeCell ref="BVM16:BVM18"/>
    <mergeCell ref="BVN16:BVN18"/>
    <mergeCell ref="BVO16:BVO18"/>
    <mergeCell ref="BVP16:BVP18"/>
    <mergeCell ref="BVQ16:BVQ18"/>
    <mergeCell ref="BVR16:BVR18"/>
    <mergeCell ref="BVS16:BVS18"/>
    <mergeCell ref="BVT16:BVT18"/>
    <mergeCell ref="BVU16:BVU18"/>
    <mergeCell ref="BVV16:BVV18"/>
    <mergeCell ref="BVW16:BVW18"/>
    <mergeCell ref="BVX16:BVX18"/>
    <mergeCell ref="BVY16:BVY18"/>
    <mergeCell ref="BVZ16:BVZ18"/>
    <mergeCell ref="BWA16:BWA18"/>
    <mergeCell ref="BWB16:BWB18"/>
    <mergeCell ref="BWC16:BWC18"/>
    <mergeCell ref="BWD16:BWD18"/>
    <mergeCell ref="BWE16:BWE18"/>
    <mergeCell ref="BWF16:BWF18"/>
    <mergeCell ref="BWG16:BWG18"/>
    <mergeCell ref="BWH16:BWH18"/>
    <mergeCell ref="BWI16:BWI18"/>
    <mergeCell ref="BWJ16:BWJ18"/>
    <mergeCell ref="BWK16:BWK18"/>
    <mergeCell ref="BWL16:BWL18"/>
    <mergeCell ref="BWM16:BWM18"/>
    <mergeCell ref="BWN16:BWN18"/>
    <mergeCell ref="BWO16:BWO18"/>
    <mergeCell ref="BWP16:BWP18"/>
    <mergeCell ref="BWQ16:BWQ18"/>
    <mergeCell ref="BWR16:BWR18"/>
    <mergeCell ref="BWS16:BWS18"/>
    <mergeCell ref="BWT16:BWT18"/>
    <mergeCell ref="BWU16:BWU18"/>
    <mergeCell ref="BWV16:BWV18"/>
    <mergeCell ref="BWW16:BWW18"/>
    <mergeCell ref="BWX16:BWX18"/>
    <mergeCell ref="BWY16:BWY18"/>
    <mergeCell ref="BWZ16:BWZ18"/>
    <mergeCell ref="BXA16:BXA18"/>
    <mergeCell ref="BXB16:BXB18"/>
    <mergeCell ref="BXC16:BXC18"/>
    <mergeCell ref="BXD16:BXD18"/>
    <mergeCell ref="BXE16:BXE18"/>
    <mergeCell ref="BXF16:BXF18"/>
    <mergeCell ref="BXG16:BXG18"/>
    <mergeCell ref="BXH16:BXH18"/>
    <mergeCell ref="BXI16:BXI18"/>
    <mergeCell ref="BXJ16:BXJ18"/>
    <mergeCell ref="BXK16:BXK18"/>
    <mergeCell ref="BXL16:BXL18"/>
    <mergeCell ref="BXM16:BXM18"/>
    <mergeCell ref="BXN16:BXN18"/>
    <mergeCell ref="BXO16:BXO18"/>
    <mergeCell ref="BXP16:BXP18"/>
    <mergeCell ref="BXQ16:BXQ18"/>
    <mergeCell ref="BXR16:BXR18"/>
    <mergeCell ref="BXS16:BXS18"/>
    <mergeCell ref="BXT16:BXT18"/>
    <mergeCell ref="BXU16:BXU18"/>
    <mergeCell ref="BXV16:BXV18"/>
    <mergeCell ref="BXW16:BXW18"/>
    <mergeCell ref="BXX16:BXX18"/>
    <mergeCell ref="BXY16:BXY18"/>
    <mergeCell ref="BXZ16:BXZ18"/>
    <mergeCell ref="BYA16:BYA18"/>
    <mergeCell ref="BYB16:BYB18"/>
    <mergeCell ref="BYC16:BYC18"/>
    <mergeCell ref="BYD16:BYD18"/>
    <mergeCell ref="BYE16:BYE18"/>
    <mergeCell ref="BYF16:BYF18"/>
    <mergeCell ref="BYG16:BYG18"/>
    <mergeCell ref="BYH16:BYH18"/>
    <mergeCell ref="BYI16:BYI18"/>
    <mergeCell ref="BYJ16:BYJ18"/>
    <mergeCell ref="BYK16:BYK18"/>
    <mergeCell ref="BYL16:BYL18"/>
    <mergeCell ref="BYM16:BYM18"/>
    <mergeCell ref="BYN16:BYN18"/>
    <mergeCell ref="BYO16:BYO18"/>
    <mergeCell ref="BYP16:BYP18"/>
    <mergeCell ref="BYQ16:BYQ18"/>
    <mergeCell ref="BYR16:BYR18"/>
    <mergeCell ref="BYS16:BYS18"/>
    <mergeCell ref="BYT16:BYT18"/>
    <mergeCell ref="BYU16:BYU18"/>
    <mergeCell ref="BYV16:BYV18"/>
    <mergeCell ref="BYW16:BYW18"/>
    <mergeCell ref="BYX16:BYX18"/>
    <mergeCell ref="BYY16:BYY18"/>
    <mergeCell ref="BYZ16:BYZ18"/>
    <mergeCell ref="BZA16:BZA18"/>
    <mergeCell ref="BZB16:BZB18"/>
    <mergeCell ref="BZC16:BZC18"/>
    <mergeCell ref="BZD16:BZD18"/>
    <mergeCell ref="BZE16:BZE18"/>
    <mergeCell ref="BZF16:BZF18"/>
    <mergeCell ref="BZG16:BZG18"/>
    <mergeCell ref="BZH16:BZH18"/>
    <mergeCell ref="BZI16:BZI18"/>
    <mergeCell ref="BZJ16:BZJ18"/>
    <mergeCell ref="BZK16:BZK18"/>
    <mergeCell ref="BZL16:BZL18"/>
    <mergeCell ref="BZM16:BZM18"/>
    <mergeCell ref="BZN16:BZN18"/>
    <mergeCell ref="BZO16:BZO18"/>
    <mergeCell ref="BZP16:BZP18"/>
    <mergeCell ref="BZQ16:BZQ18"/>
    <mergeCell ref="BZR16:BZR18"/>
    <mergeCell ref="BZS16:BZS18"/>
    <mergeCell ref="BZT16:BZT18"/>
    <mergeCell ref="BZU16:BZU18"/>
    <mergeCell ref="BZV16:BZV18"/>
    <mergeCell ref="BZW16:BZW18"/>
    <mergeCell ref="BZX16:BZX18"/>
    <mergeCell ref="BZY16:BZY18"/>
    <mergeCell ref="BZZ16:BZZ18"/>
    <mergeCell ref="CAA16:CAA18"/>
    <mergeCell ref="CAB16:CAB18"/>
    <mergeCell ref="CAC16:CAC18"/>
    <mergeCell ref="CAD16:CAD18"/>
    <mergeCell ref="CAE16:CAE18"/>
    <mergeCell ref="CAF16:CAF18"/>
    <mergeCell ref="CAG16:CAG18"/>
    <mergeCell ref="CAH16:CAH18"/>
    <mergeCell ref="CAI16:CAI18"/>
    <mergeCell ref="CAJ16:CAJ18"/>
    <mergeCell ref="CAK16:CAK18"/>
    <mergeCell ref="CAL16:CAL18"/>
    <mergeCell ref="CAM16:CAM18"/>
    <mergeCell ref="CAN16:CAN18"/>
    <mergeCell ref="CAO16:CAO18"/>
    <mergeCell ref="CAP16:CAP18"/>
    <mergeCell ref="CAQ16:CAQ18"/>
    <mergeCell ref="CAR16:CAR18"/>
    <mergeCell ref="CAS16:CAS18"/>
    <mergeCell ref="CAT16:CAT18"/>
    <mergeCell ref="CAU16:CAU18"/>
    <mergeCell ref="CAV16:CAV18"/>
    <mergeCell ref="CAW16:CAW18"/>
    <mergeCell ref="CAX16:CAX18"/>
    <mergeCell ref="CAY16:CAY18"/>
    <mergeCell ref="CAZ16:CAZ18"/>
    <mergeCell ref="CBA16:CBA18"/>
    <mergeCell ref="CBB16:CBB18"/>
    <mergeCell ref="CBC16:CBC18"/>
    <mergeCell ref="CBD16:CBD18"/>
    <mergeCell ref="CBE16:CBE18"/>
    <mergeCell ref="CBF16:CBF18"/>
    <mergeCell ref="CBG16:CBG18"/>
    <mergeCell ref="CBH16:CBH18"/>
    <mergeCell ref="CBI16:CBI18"/>
    <mergeCell ref="CBJ16:CBJ18"/>
    <mergeCell ref="CBK16:CBK18"/>
    <mergeCell ref="CBL16:CBL18"/>
    <mergeCell ref="CBM16:CBM18"/>
    <mergeCell ref="CBN16:CBN18"/>
    <mergeCell ref="CBO16:CBO18"/>
    <mergeCell ref="CBP16:CBP18"/>
    <mergeCell ref="CBQ16:CBQ18"/>
    <mergeCell ref="CBR16:CBR18"/>
    <mergeCell ref="CBS16:CBS18"/>
    <mergeCell ref="CBT16:CBT18"/>
    <mergeCell ref="CBU16:CBU18"/>
    <mergeCell ref="CBV16:CBV18"/>
    <mergeCell ref="CBW16:CBW18"/>
    <mergeCell ref="CBX16:CBX18"/>
    <mergeCell ref="CBY16:CBY18"/>
    <mergeCell ref="CBZ16:CBZ18"/>
    <mergeCell ref="CCA16:CCA18"/>
    <mergeCell ref="CCB16:CCB18"/>
    <mergeCell ref="CCC16:CCC18"/>
    <mergeCell ref="CCD16:CCD18"/>
    <mergeCell ref="CCE16:CCE18"/>
    <mergeCell ref="CCF16:CCF18"/>
    <mergeCell ref="CCG16:CCG18"/>
    <mergeCell ref="CCH16:CCH18"/>
    <mergeCell ref="CCI16:CCI18"/>
    <mergeCell ref="CCJ16:CCJ18"/>
    <mergeCell ref="CCK16:CCK18"/>
    <mergeCell ref="CCL16:CCL18"/>
    <mergeCell ref="CCM16:CCM18"/>
    <mergeCell ref="CCN16:CCN18"/>
    <mergeCell ref="CCO16:CCO18"/>
    <mergeCell ref="CCP16:CCP18"/>
    <mergeCell ref="CCQ16:CCQ18"/>
    <mergeCell ref="CCR16:CCR18"/>
    <mergeCell ref="CCS16:CCS18"/>
    <mergeCell ref="CCT16:CCT18"/>
    <mergeCell ref="CCU16:CCU18"/>
    <mergeCell ref="CCV16:CCV18"/>
    <mergeCell ref="CCW16:CCW18"/>
    <mergeCell ref="CCX16:CCX18"/>
    <mergeCell ref="CCY16:CCY18"/>
    <mergeCell ref="CCZ16:CCZ18"/>
    <mergeCell ref="CDA16:CDA18"/>
    <mergeCell ref="CDB16:CDB18"/>
    <mergeCell ref="CDC16:CDC18"/>
    <mergeCell ref="CDD16:CDD18"/>
    <mergeCell ref="CDE16:CDE18"/>
    <mergeCell ref="CDF16:CDF18"/>
    <mergeCell ref="CDG16:CDG18"/>
    <mergeCell ref="CDH16:CDH18"/>
    <mergeCell ref="CDI16:CDI18"/>
    <mergeCell ref="CDJ16:CDJ18"/>
    <mergeCell ref="CDK16:CDK18"/>
    <mergeCell ref="CDL16:CDL18"/>
    <mergeCell ref="CDM16:CDM18"/>
    <mergeCell ref="CDN16:CDN18"/>
    <mergeCell ref="CDO16:CDO18"/>
    <mergeCell ref="CDP16:CDP18"/>
    <mergeCell ref="CDQ16:CDQ18"/>
    <mergeCell ref="CDR16:CDR18"/>
    <mergeCell ref="CDS16:CDS18"/>
    <mergeCell ref="CDT16:CDT18"/>
    <mergeCell ref="CDU16:CDU18"/>
    <mergeCell ref="CDV16:CDV18"/>
    <mergeCell ref="CDW16:CDW18"/>
    <mergeCell ref="CDX16:CDX18"/>
    <mergeCell ref="CDY16:CDY18"/>
    <mergeCell ref="CDZ16:CDZ18"/>
    <mergeCell ref="CEA16:CEA18"/>
    <mergeCell ref="CEB16:CEB18"/>
    <mergeCell ref="CEC16:CEC18"/>
    <mergeCell ref="CED16:CED18"/>
    <mergeCell ref="CEE16:CEE18"/>
    <mergeCell ref="CEF16:CEF18"/>
    <mergeCell ref="CEG16:CEG18"/>
    <mergeCell ref="CEH16:CEH18"/>
    <mergeCell ref="CEI16:CEI18"/>
    <mergeCell ref="CEJ16:CEJ18"/>
    <mergeCell ref="CEK16:CEK18"/>
    <mergeCell ref="CEL16:CEL18"/>
    <mergeCell ref="CEM16:CEM18"/>
    <mergeCell ref="CEN16:CEN18"/>
    <mergeCell ref="CEO16:CEO18"/>
    <mergeCell ref="CEP16:CEP18"/>
    <mergeCell ref="CEQ16:CEQ18"/>
    <mergeCell ref="CER16:CER18"/>
    <mergeCell ref="CES16:CES18"/>
    <mergeCell ref="CET16:CET18"/>
    <mergeCell ref="CEU16:CEU18"/>
    <mergeCell ref="CEV16:CEV18"/>
    <mergeCell ref="CEW16:CEW18"/>
    <mergeCell ref="CEX16:CEX18"/>
    <mergeCell ref="CEY16:CEY18"/>
    <mergeCell ref="CEZ16:CEZ18"/>
    <mergeCell ref="CFA16:CFA18"/>
    <mergeCell ref="CFB16:CFB18"/>
    <mergeCell ref="CFC16:CFC18"/>
    <mergeCell ref="CFD16:CFD18"/>
    <mergeCell ref="CFE16:CFE18"/>
    <mergeCell ref="CFF16:CFF18"/>
    <mergeCell ref="CFG16:CFG18"/>
    <mergeCell ref="CFH16:CFH18"/>
    <mergeCell ref="CFI16:CFI18"/>
    <mergeCell ref="CFJ16:CFJ18"/>
    <mergeCell ref="CFK16:CFK18"/>
    <mergeCell ref="CFL16:CFL18"/>
    <mergeCell ref="CFM16:CFM18"/>
    <mergeCell ref="CFN16:CFN18"/>
    <mergeCell ref="CFO16:CFO18"/>
    <mergeCell ref="CFP16:CFP18"/>
    <mergeCell ref="CFQ16:CFQ18"/>
    <mergeCell ref="CFR16:CFR18"/>
    <mergeCell ref="CFS16:CFS18"/>
    <mergeCell ref="CFT16:CFT18"/>
    <mergeCell ref="CFU16:CFU18"/>
    <mergeCell ref="CFV16:CFV18"/>
    <mergeCell ref="CFW16:CFW18"/>
    <mergeCell ref="CFX16:CFX18"/>
    <mergeCell ref="CFY16:CFY18"/>
    <mergeCell ref="CFZ16:CFZ18"/>
    <mergeCell ref="CGA16:CGA18"/>
    <mergeCell ref="CGB16:CGB18"/>
    <mergeCell ref="CGC16:CGC18"/>
    <mergeCell ref="CGD16:CGD18"/>
    <mergeCell ref="CGE16:CGE18"/>
    <mergeCell ref="CGF16:CGF18"/>
    <mergeCell ref="CGG16:CGG18"/>
    <mergeCell ref="CGH16:CGH18"/>
    <mergeCell ref="CGI16:CGI18"/>
    <mergeCell ref="CGJ16:CGJ18"/>
    <mergeCell ref="CGK16:CGK18"/>
    <mergeCell ref="CGL16:CGL18"/>
    <mergeCell ref="CGM16:CGM18"/>
    <mergeCell ref="CGN16:CGN18"/>
    <mergeCell ref="CGO16:CGO18"/>
    <mergeCell ref="CGP16:CGP18"/>
    <mergeCell ref="CGQ16:CGQ18"/>
    <mergeCell ref="CGR16:CGR18"/>
    <mergeCell ref="CGS16:CGS18"/>
    <mergeCell ref="CGT16:CGT18"/>
    <mergeCell ref="CGU16:CGU18"/>
    <mergeCell ref="CGV16:CGV18"/>
    <mergeCell ref="CGW16:CGW18"/>
    <mergeCell ref="CGX16:CGX18"/>
    <mergeCell ref="CGY16:CGY18"/>
    <mergeCell ref="CGZ16:CGZ18"/>
    <mergeCell ref="CHA16:CHA18"/>
    <mergeCell ref="CHB16:CHB18"/>
    <mergeCell ref="CHC16:CHC18"/>
    <mergeCell ref="CHD16:CHD18"/>
    <mergeCell ref="CHE16:CHE18"/>
    <mergeCell ref="CHF16:CHF18"/>
    <mergeCell ref="CHG16:CHG18"/>
    <mergeCell ref="CHH16:CHH18"/>
    <mergeCell ref="CHI16:CHI18"/>
    <mergeCell ref="CHJ16:CHJ18"/>
    <mergeCell ref="CHK16:CHK18"/>
    <mergeCell ref="CHL16:CHL18"/>
    <mergeCell ref="CHM16:CHM18"/>
    <mergeCell ref="CHN16:CHN18"/>
    <mergeCell ref="CHO16:CHO18"/>
    <mergeCell ref="CHP16:CHP18"/>
    <mergeCell ref="CHQ16:CHQ18"/>
    <mergeCell ref="CHR16:CHR18"/>
    <mergeCell ref="CHS16:CHS18"/>
    <mergeCell ref="CHT16:CHT18"/>
    <mergeCell ref="CHU16:CHU18"/>
    <mergeCell ref="CHV16:CHV18"/>
    <mergeCell ref="CHW16:CHW18"/>
    <mergeCell ref="CHX16:CHX18"/>
    <mergeCell ref="CHY16:CHY18"/>
    <mergeCell ref="CHZ16:CHZ18"/>
    <mergeCell ref="CIA16:CIA18"/>
    <mergeCell ref="CIB16:CIB18"/>
    <mergeCell ref="CIC16:CIC18"/>
    <mergeCell ref="CID16:CID18"/>
    <mergeCell ref="CIE16:CIE18"/>
    <mergeCell ref="CIF16:CIF18"/>
    <mergeCell ref="CIG16:CIG18"/>
    <mergeCell ref="CIH16:CIH18"/>
    <mergeCell ref="CII16:CII18"/>
    <mergeCell ref="CIJ16:CIJ18"/>
    <mergeCell ref="CIK16:CIK18"/>
    <mergeCell ref="CIL16:CIL18"/>
    <mergeCell ref="CIM16:CIM18"/>
    <mergeCell ref="CIN16:CIN18"/>
    <mergeCell ref="CIO16:CIO18"/>
    <mergeCell ref="CIP16:CIP18"/>
    <mergeCell ref="CIQ16:CIQ18"/>
    <mergeCell ref="CIR16:CIR18"/>
    <mergeCell ref="CIS16:CIS18"/>
    <mergeCell ref="CIT16:CIT18"/>
    <mergeCell ref="CIU16:CIU18"/>
    <mergeCell ref="CIV16:CIV18"/>
    <mergeCell ref="CIW16:CIW18"/>
    <mergeCell ref="CIX16:CIX18"/>
    <mergeCell ref="CIY16:CIY18"/>
    <mergeCell ref="CIZ16:CIZ18"/>
    <mergeCell ref="CJA16:CJA18"/>
    <mergeCell ref="CJB16:CJB18"/>
    <mergeCell ref="CJC16:CJC18"/>
    <mergeCell ref="CJD16:CJD18"/>
    <mergeCell ref="CJE16:CJE18"/>
    <mergeCell ref="CJF16:CJF18"/>
    <mergeCell ref="CJG16:CJG18"/>
    <mergeCell ref="CJH16:CJH18"/>
    <mergeCell ref="CJI16:CJI18"/>
    <mergeCell ref="CJJ16:CJJ18"/>
    <mergeCell ref="CJK16:CJK18"/>
    <mergeCell ref="CJL16:CJL18"/>
    <mergeCell ref="CJM16:CJM18"/>
    <mergeCell ref="CJN16:CJN18"/>
    <mergeCell ref="CJO16:CJO18"/>
    <mergeCell ref="CJP16:CJP18"/>
    <mergeCell ref="CJQ16:CJQ18"/>
    <mergeCell ref="CJR16:CJR18"/>
    <mergeCell ref="CJS16:CJS18"/>
    <mergeCell ref="CJT16:CJT18"/>
    <mergeCell ref="CJU16:CJU18"/>
    <mergeCell ref="CJV16:CJV18"/>
    <mergeCell ref="CJW16:CJW18"/>
    <mergeCell ref="CJX16:CJX18"/>
    <mergeCell ref="CJY16:CJY18"/>
    <mergeCell ref="CJZ16:CJZ18"/>
    <mergeCell ref="CKA16:CKA18"/>
    <mergeCell ref="CKB16:CKB18"/>
    <mergeCell ref="CKC16:CKC18"/>
    <mergeCell ref="CKD16:CKD18"/>
    <mergeCell ref="CKE16:CKE18"/>
    <mergeCell ref="CKF16:CKF18"/>
    <mergeCell ref="CKG16:CKG18"/>
    <mergeCell ref="CKH16:CKH18"/>
    <mergeCell ref="CKI16:CKI18"/>
    <mergeCell ref="CKJ16:CKJ18"/>
    <mergeCell ref="CKK16:CKK18"/>
    <mergeCell ref="CKL16:CKL18"/>
    <mergeCell ref="CKM16:CKM18"/>
    <mergeCell ref="CKN16:CKN18"/>
    <mergeCell ref="CKO16:CKO18"/>
    <mergeCell ref="CKP16:CKP18"/>
    <mergeCell ref="CKQ16:CKQ18"/>
    <mergeCell ref="CKR16:CKR18"/>
    <mergeCell ref="CKS16:CKS18"/>
    <mergeCell ref="CKT16:CKT18"/>
    <mergeCell ref="CKU16:CKU18"/>
    <mergeCell ref="CKV16:CKV18"/>
    <mergeCell ref="CKW16:CKW18"/>
    <mergeCell ref="CKX16:CKX18"/>
    <mergeCell ref="CKY16:CKY18"/>
    <mergeCell ref="CKZ16:CKZ18"/>
    <mergeCell ref="CLA16:CLA18"/>
    <mergeCell ref="CLB16:CLB18"/>
    <mergeCell ref="CLC16:CLC18"/>
    <mergeCell ref="CLD16:CLD18"/>
    <mergeCell ref="CLE16:CLE18"/>
    <mergeCell ref="CLF16:CLF18"/>
    <mergeCell ref="CLG16:CLG18"/>
    <mergeCell ref="CLH16:CLH18"/>
    <mergeCell ref="CLI16:CLI18"/>
    <mergeCell ref="CLJ16:CLJ18"/>
    <mergeCell ref="CLK16:CLK18"/>
    <mergeCell ref="CLL16:CLL18"/>
    <mergeCell ref="CLM16:CLM18"/>
    <mergeCell ref="CLN16:CLN18"/>
    <mergeCell ref="CLO16:CLO18"/>
    <mergeCell ref="CLP16:CLP18"/>
    <mergeCell ref="CLQ16:CLQ18"/>
    <mergeCell ref="CLR16:CLR18"/>
    <mergeCell ref="CLS16:CLS18"/>
    <mergeCell ref="CLT16:CLT18"/>
    <mergeCell ref="CLU16:CLU18"/>
    <mergeCell ref="CLV16:CLV18"/>
    <mergeCell ref="CLW16:CLW18"/>
    <mergeCell ref="CLX16:CLX18"/>
    <mergeCell ref="CLY16:CLY18"/>
    <mergeCell ref="CLZ16:CLZ18"/>
    <mergeCell ref="CMA16:CMA18"/>
    <mergeCell ref="CMB16:CMB18"/>
    <mergeCell ref="CMC16:CMC18"/>
    <mergeCell ref="CMD16:CMD18"/>
    <mergeCell ref="CME16:CME18"/>
    <mergeCell ref="CMF16:CMF18"/>
    <mergeCell ref="CMG16:CMG18"/>
    <mergeCell ref="CMH16:CMH18"/>
    <mergeCell ref="CMI16:CMI18"/>
    <mergeCell ref="CMJ16:CMJ18"/>
    <mergeCell ref="CMK16:CMK18"/>
    <mergeCell ref="CML16:CML18"/>
    <mergeCell ref="CMM16:CMM18"/>
    <mergeCell ref="CMN16:CMN18"/>
    <mergeCell ref="CMO16:CMO18"/>
    <mergeCell ref="CMP16:CMP18"/>
    <mergeCell ref="CMQ16:CMQ18"/>
    <mergeCell ref="CMR16:CMR18"/>
    <mergeCell ref="CMS16:CMS18"/>
    <mergeCell ref="CMT16:CMT18"/>
    <mergeCell ref="CMU16:CMU18"/>
    <mergeCell ref="CMV16:CMV18"/>
    <mergeCell ref="CMW16:CMW18"/>
    <mergeCell ref="CMX16:CMX18"/>
    <mergeCell ref="CMY16:CMY18"/>
    <mergeCell ref="CMZ16:CMZ18"/>
    <mergeCell ref="CNA16:CNA18"/>
    <mergeCell ref="CNB16:CNB18"/>
    <mergeCell ref="CNC16:CNC18"/>
    <mergeCell ref="CND16:CND18"/>
    <mergeCell ref="CNE16:CNE18"/>
    <mergeCell ref="CNF16:CNF18"/>
    <mergeCell ref="CNG16:CNG18"/>
    <mergeCell ref="CNH16:CNH18"/>
    <mergeCell ref="CNI16:CNI18"/>
    <mergeCell ref="CNJ16:CNJ18"/>
    <mergeCell ref="CNK16:CNK18"/>
    <mergeCell ref="CNL16:CNL18"/>
    <mergeCell ref="CNM16:CNM18"/>
    <mergeCell ref="CNN16:CNN18"/>
    <mergeCell ref="CNO16:CNO18"/>
    <mergeCell ref="CNP16:CNP18"/>
    <mergeCell ref="CNQ16:CNQ18"/>
    <mergeCell ref="CNR16:CNR18"/>
    <mergeCell ref="CNS16:CNS18"/>
    <mergeCell ref="CNT16:CNT18"/>
    <mergeCell ref="CNU16:CNU18"/>
    <mergeCell ref="CNV16:CNV18"/>
    <mergeCell ref="CNW16:CNW18"/>
    <mergeCell ref="CNX16:CNX18"/>
    <mergeCell ref="CNY16:CNY18"/>
    <mergeCell ref="CNZ16:CNZ18"/>
    <mergeCell ref="COA16:COA18"/>
    <mergeCell ref="COB16:COB18"/>
    <mergeCell ref="COC16:COC18"/>
    <mergeCell ref="COD16:COD18"/>
    <mergeCell ref="COE16:COE18"/>
    <mergeCell ref="COF16:COF18"/>
    <mergeCell ref="COG16:COG18"/>
    <mergeCell ref="COH16:COH18"/>
    <mergeCell ref="COI16:COI18"/>
    <mergeCell ref="COJ16:COJ18"/>
    <mergeCell ref="COK16:COK18"/>
    <mergeCell ref="COL16:COL18"/>
    <mergeCell ref="COM16:COM18"/>
    <mergeCell ref="CON16:CON18"/>
    <mergeCell ref="COO16:COO18"/>
    <mergeCell ref="COP16:COP18"/>
    <mergeCell ref="COQ16:COQ18"/>
    <mergeCell ref="COR16:COR18"/>
    <mergeCell ref="COS16:COS18"/>
    <mergeCell ref="COT16:COT18"/>
    <mergeCell ref="COU16:COU18"/>
    <mergeCell ref="COV16:COV18"/>
    <mergeCell ref="COW16:COW18"/>
    <mergeCell ref="COX16:COX18"/>
    <mergeCell ref="COY16:COY18"/>
    <mergeCell ref="COZ16:COZ18"/>
    <mergeCell ref="CPA16:CPA18"/>
    <mergeCell ref="CPB16:CPB18"/>
    <mergeCell ref="CPC16:CPC18"/>
    <mergeCell ref="CPD16:CPD18"/>
    <mergeCell ref="CPE16:CPE18"/>
    <mergeCell ref="CPF16:CPF18"/>
    <mergeCell ref="CPG16:CPG18"/>
    <mergeCell ref="CPH16:CPH18"/>
    <mergeCell ref="CPI16:CPI18"/>
    <mergeCell ref="CPJ16:CPJ18"/>
    <mergeCell ref="CPK16:CPK18"/>
    <mergeCell ref="CPL16:CPL18"/>
    <mergeCell ref="CPM16:CPM18"/>
    <mergeCell ref="CPN16:CPN18"/>
    <mergeCell ref="CPO16:CPO18"/>
    <mergeCell ref="CPP16:CPP18"/>
    <mergeCell ref="CPQ16:CPQ18"/>
    <mergeCell ref="CPR16:CPR18"/>
    <mergeCell ref="CPS16:CPS18"/>
    <mergeCell ref="CPT16:CPT18"/>
    <mergeCell ref="CPU16:CPU18"/>
    <mergeCell ref="CPV16:CPV18"/>
    <mergeCell ref="CPW16:CPW18"/>
    <mergeCell ref="CPX16:CPX18"/>
    <mergeCell ref="CPY16:CPY18"/>
    <mergeCell ref="CPZ16:CPZ18"/>
    <mergeCell ref="CQA16:CQA18"/>
    <mergeCell ref="CQB16:CQB18"/>
    <mergeCell ref="CQC16:CQC18"/>
    <mergeCell ref="CQD16:CQD18"/>
    <mergeCell ref="CQE16:CQE18"/>
    <mergeCell ref="CQF16:CQF18"/>
    <mergeCell ref="CQG16:CQG18"/>
    <mergeCell ref="CQH16:CQH18"/>
    <mergeCell ref="CQI16:CQI18"/>
    <mergeCell ref="CQJ16:CQJ18"/>
    <mergeCell ref="CQK16:CQK18"/>
    <mergeCell ref="CQL16:CQL18"/>
    <mergeCell ref="CQM16:CQM18"/>
    <mergeCell ref="CQN16:CQN18"/>
    <mergeCell ref="CQO16:CQO18"/>
    <mergeCell ref="CQP16:CQP18"/>
    <mergeCell ref="CQQ16:CQQ18"/>
    <mergeCell ref="CQR16:CQR18"/>
    <mergeCell ref="CQS16:CQS18"/>
    <mergeCell ref="CQT16:CQT18"/>
    <mergeCell ref="CQU16:CQU18"/>
    <mergeCell ref="CQV16:CQV18"/>
    <mergeCell ref="CQW16:CQW18"/>
    <mergeCell ref="CQX16:CQX18"/>
    <mergeCell ref="CQY16:CQY18"/>
    <mergeCell ref="CQZ16:CQZ18"/>
    <mergeCell ref="CRA16:CRA18"/>
    <mergeCell ref="CRB16:CRB18"/>
    <mergeCell ref="CRC16:CRC18"/>
    <mergeCell ref="CRD16:CRD18"/>
    <mergeCell ref="CRE16:CRE18"/>
    <mergeCell ref="CRF16:CRF18"/>
    <mergeCell ref="CRG16:CRG18"/>
    <mergeCell ref="CRH16:CRH18"/>
    <mergeCell ref="CRI16:CRI18"/>
    <mergeCell ref="CRJ16:CRJ18"/>
    <mergeCell ref="CRK16:CRK18"/>
    <mergeCell ref="CRL16:CRL18"/>
    <mergeCell ref="CRM16:CRM18"/>
    <mergeCell ref="CRN16:CRN18"/>
    <mergeCell ref="CRO16:CRO18"/>
    <mergeCell ref="CRP16:CRP18"/>
    <mergeCell ref="CRQ16:CRQ18"/>
    <mergeCell ref="CRR16:CRR18"/>
    <mergeCell ref="CRS16:CRS18"/>
    <mergeCell ref="CRT16:CRT18"/>
    <mergeCell ref="CRU16:CRU18"/>
    <mergeCell ref="CRV16:CRV18"/>
    <mergeCell ref="CRW16:CRW18"/>
    <mergeCell ref="CRX16:CRX18"/>
    <mergeCell ref="CRY16:CRY18"/>
    <mergeCell ref="CRZ16:CRZ18"/>
    <mergeCell ref="CSA16:CSA18"/>
    <mergeCell ref="CSB16:CSB18"/>
    <mergeCell ref="CSC16:CSC18"/>
    <mergeCell ref="CSD16:CSD18"/>
    <mergeCell ref="CSE16:CSE18"/>
    <mergeCell ref="CSF16:CSF18"/>
    <mergeCell ref="CSG16:CSG18"/>
    <mergeCell ref="CSH16:CSH18"/>
    <mergeCell ref="CSI16:CSI18"/>
    <mergeCell ref="CSJ16:CSJ18"/>
    <mergeCell ref="CSK16:CSK18"/>
    <mergeCell ref="CSL16:CSL18"/>
    <mergeCell ref="CSM16:CSM18"/>
    <mergeCell ref="CSN16:CSN18"/>
    <mergeCell ref="CSO16:CSO18"/>
    <mergeCell ref="CSP16:CSP18"/>
    <mergeCell ref="CSQ16:CSQ18"/>
    <mergeCell ref="CSR16:CSR18"/>
    <mergeCell ref="CSS16:CSS18"/>
    <mergeCell ref="CST16:CST18"/>
    <mergeCell ref="CSU16:CSU18"/>
    <mergeCell ref="CSV16:CSV18"/>
    <mergeCell ref="CSW16:CSW18"/>
    <mergeCell ref="CSX16:CSX18"/>
    <mergeCell ref="CSY16:CSY18"/>
    <mergeCell ref="CSZ16:CSZ18"/>
    <mergeCell ref="CTA16:CTA18"/>
    <mergeCell ref="CTB16:CTB18"/>
    <mergeCell ref="CTC16:CTC18"/>
    <mergeCell ref="CTD16:CTD18"/>
    <mergeCell ref="CTE16:CTE18"/>
    <mergeCell ref="CTF16:CTF18"/>
    <mergeCell ref="CTG16:CTG18"/>
    <mergeCell ref="CTH16:CTH18"/>
    <mergeCell ref="CTI16:CTI18"/>
    <mergeCell ref="CTJ16:CTJ18"/>
    <mergeCell ref="CTK16:CTK18"/>
    <mergeCell ref="CTL16:CTL18"/>
    <mergeCell ref="CTM16:CTM18"/>
    <mergeCell ref="CTN16:CTN18"/>
    <mergeCell ref="CTO16:CTO18"/>
    <mergeCell ref="CTP16:CTP18"/>
    <mergeCell ref="CTQ16:CTQ18"/>
    <mergeCell ref="CTR16:CTR18"/>
    <mergeCell ref="CTS16:CTS18"/>
    <mergeCell ref="CTT16:CTT18"/>
    <mergeCell ref="CTU16:CTU18"/>
    <mergeCell ref="CTV16:CTV18"/>
    <mergeCell ref="CTW16:CTW18"/>
    <mergeCell ref="CTX16:CTX18"/>
    <mergeCell ref="CTY16:CTY18"/>
    <mergeCell ref="CTZ16:CTZ18"/>
    <mergeCell ref="CUA16:CUA18"/>
    <mergeCell ref="CUB16:CUB18"/>
    <mergeCell ref="CUC16:CUC18"/>
    <mergeCell ref="CUD16:CUD18"/>
    <mergeCell ref="CUE16:CUE18"/>
    <mergeCell ref="CUF16:CUF18"/>
    <mergeCell ref="CUG16:CUG18"/>
    <mergeCell ref="CUH16:CUH18"/>
    <mergeCell ref="CUI16:CUI18"/>
    <mergeCell ref="CUJ16:CUJ18"/>
    <mergeCell ref="CUK16:CUK18"/>
    <mergeCell ref="CUL16:CUL18"/>
    <mergeCell ref="CUM16:CUM18"/>
    <mergeCell ref="CUN16:CUN18"/>
    <mergeCell ref="CUO16:CUO18"/>
    <mergeCell ref="CUP16:CUP18"/>
    <mergeCell ref="CUQ16:CUQ18"/>
    <mergeCell ref="CUR16:CUR18"/>
    <mergeCell ref="CUS16:CUS18"/>
    <mergeCell ref="CUT16:CUT18"/>
    <mergeCell ref="CUU16:CUU18"/>
    <mergeCell ref="CUV16:CUV18"/>
    <mergeCell ref="CUW16:CUW18"/>
    <mergeCell ref="CUX16:CUX18"/>
    <mergeCell ref="CUY16:CUY18"/>
    <mergeCell ref="CUZ16:CUZ18"/>
    <mergeCell ref="CVA16:CVA18"/>
    <mergeCell ref="CVB16:CVB18"/>
    <mergeCell ref="CVC16:CVC18"/>
    <mergeCell ref="CVD16:CVD18"/>
    <mergeCell ref="CVE16:CVE18"/>
    <mergeCell ref="CVF16:CVF18"/>
    <mergeCell ref="CVG16:CVG18"/>
    <mergeCell ref="CVH16:CVH18"/>
    <mergeCell ref="CVI16:CVI18"/>
    <mergeCell ref="CVJ16:CVJ18"/>
    <mergeCell ref="CVK16:CVK18"/>
    <mergeCell ref="CVL16:CVL18"/>
    <mergeCell ref="CVM16:CVM18"/>
    <mergeCell ref="CVN16:CVN18"/>
    <mergeCell ref="CVO16:CVO18"/>
    <mergeCell ref="CVP16:CVP18"/>
    <mergeCell ref="CVQ16:CVQ18"/>
    <mergeCell ref="CVR16:CVR18"/>
    <mergeCell ref="CVS16:CVS18"/>
    <mergeCell ref="CVT16:CVT18"/>
    <mergeCell ref="CVU16:CVU18"/>
    <mergeCell ref="CVV16:CVV18"/>
    <mergeCell ref="CVW16:CVW18"/>
    <mergeCell ref="CVX16:CVX18"/>
    <mergeCell ref="CVY16:CVY18"/>
    <mergeCell ref="CVZ16:CVZ18"/>
    <mergeCell ref="CWA16:CWA18"/>
    <mergeCell ref="CWB16:CWB18"/>
    <mergeCell ref="CWC16:CWC18"/>
    <mergeCell ref="CWD16:CWD18"/>
    <mergeCell ref="CWE16:CWE18"/>
    <mergeCell ref="CWF16:CWF18"/>
    <mergeCell ref="CWG16:CWG18"/>
    <mergeCell ref="CWH16:CWH18"/>
    <mergeCell ref="CWI16:CWI18"/>
    <mergeCell ref="CWJ16:CWJ18"/>
    <mergeCell ref="CWK16:CWK18"/>
    <mergeCell ref="CWL16:CWL18"/>
    <mergeCell ref="CWM16:CWM18"/>
    <mergeCell ref="CWN16:CWN18"/>
    <mergeCell ref="CWO16:CWO18"/>
    <mergeCell ref="CWP16:CWP18"/>
    <mergeCell ref="CWQ16:CWQ18"/>
    <mergeCell ref="CWR16:CWR18"/>
    <mergeCell ref="CWS16:CWS18"/>
    <mergeCell ref="CWT16:CWT18"/>
    <mergeCell ref="CWU16:CWU18"/>
    <mergeCell ref="CWV16:CWV18"/>
    <mergeCell ref="CWW16:CWW18"/>
    <mergeCell ref="CWX16:CWX18"/>
    <mergeCell ref="CWY16:CWY18"/>
    <mergeCell ref="CWZ16:CWZ18"/>
    <mergeCell ref="CXA16:CXA18"/>
    <mergeCell ref="CXB16:CXB18"/>
    <mergeCell ref="CXC16:CXC18"/>
    <mergeCell ref="CXD16:CXD18"/>
    <mergeCell ref="CXE16:CXE18"/>
    <mergeCell ref="CXF16:CXF18"/>
    <mergeCell ref="CXG16:CXG18"/>
    <mergeCell ref="CXH16:CXH18"/>
    <mergeCell ref="CXI16:CXI18"/>
    <mergeCell ref="CXJ16:CXJ18"/>
    <mergeCell ref="CXK16:CXK18"/>
    <mergeCell ref="CXL16:CXL18"/>
    <mergeCell ref="CXM16:CXM18"/>
    <mergeCell ref="CXN16:CXN18"/>
    <mergeCell ref="CXO16:CXO18"/>
    <mergeCell ref="CXP16:CXP18"/>
    <mergeCell ref="CXQ16:CXQ18"/>
    <mergeCell ref="CXR16:CXR18"/>
    <mergeCell ref="CXS16:CXS18"/>
    <mergeCell ref="CXT16:CXT18"/>
    <mergeCell ref="CXU16:CXU18"/>
    <mergeCell ref="CXV16:CXV18"/>
    <mergeCell ref="CXW16:CXW18"/>
    <mergeCell ref="CXX16:CXX18"/>
    <mergeCell ref="CXY16:CXY18"/>
    <mergeCell ref="CXZ16:CXZ18"/>
    <mergeCell ref="CYA16:CYA18"/>
    <mergeCell ref="CYB16:CYB18"/>
    <mergeCell ref="CYC16:CYC18"/>
    <mergeCell ref="CYD16:CYD18"/>
    <mergeCell ref="CYE16:CYE18"/>
    <mergeCell ref="CYF16:CYF18"/>
    <mergeCell ref="CYG16:CYG18"/>
    <mergeCell ref="CYH16:CYH18"/>
    <mergeCell ref="CYI16:CYI18"/>
    <mergeCell ref="CYJ16:CYJ18"/>
    <mergeCell ref="CYK16:CYK18"/>
    <mergeCell ref="CYL16:CYL18"/>
    <mergeCell ref="CYM16:CYM18"/>
    <mergeCell ref="CYN16:CYN18"/>
    <mergeCell ref="CYO16:CYO18"/>
    <mergeCell ref="CYP16:CYP18"/>
    <mergeCell ref="CYQ16:CYQ18"/>
    <mergeCell ref="CYR16:CYR18"/>
    <mergeCell ref="CYS16:CYS18"/>
    <mergeCell ref="CYT16:CYT18"/>
    <mergeCell ref="CYU16:CYU18"/>
    <mergeCell ref="CYV16:CYV18"/>
    <mergeCell ref="CYW16:CYW18"/>
    <mergeCell ref="CYX16:CYX18"/>
    <mergeCell ref="CYY16:CYY18"/>
    <mergeCell ref="CYZ16:CYZ18"/>
    <mergeCell ref="CZA16:CZA18"/>
    <mergeCell ref="CZB16:CZB18"/>
    <mergeCell ref="CZC16:CZC18"/>
    <mergeCell ref="CZD16:CZD18"/>
    <mergeCell ref="CZE16:CZE18"/>
    <mergeCell ref="CZF16:CZF18"/>
    <mergeCell ref="CZG16:CZG18"/>
    <mergeCell ref="CZH16:CZH18"/>
    <mergeCell ref="CZI16:CZI18"/>
    <mergeCell ref="CZJ16:CZJ18"/>
    <mergeCell ref="CZK16:CZK18"/>
    <mergeCell ref="CZL16:CZL18"/>
    <mergeCell ref="CZM16:CZM18"/>
    <mergeCell ref="CZN16:CZN18"/>
    <mergeCell ref="CZO16:CZO18"/>
    <mergeCell ref="CZP16:CZP18"/>
    <mergeCell ref="CZQ16:CZQ18"/>
    <mergeCell ref="CZR16:CZR18"/>
    <mergeCell ref="CZS16:CZS18"/>
    <mergeCell ref="CZT16:CZT18"/>
    <mergeCell ref="CZU16:CZU18"/>
    <mergeCell ref="CZV16:CZV18"/>
    <mergeCell ref="CZW16:CZW18"/>
    <mergeCell ref="CZX16:CZX18"/>
    <mergeCell ref="CZY16:CZY18"/>
    <mergeCell ref="CZZ16:CZZ18"/>
    <mergeCell ref="DAA16:DAA18"/>
    <mergeCell ref="DAB16:DAB18"/>
    <mergeCell ref="DAC16:DAC18"/>
    <mergeCell ref="DAD16:DAD18"/>
    <mergeCell ref="DAE16:DAE18"/>
    <mergeCell ref="DAF16:DAF18"/>
    <mergeCell ref="DAG16:DAG18"/>
    <mergeCell ref="DAH16:DAH18"/>
    <mergeCell ref="DAI16:DAI18"/>
    <mergeCell ref="DAJ16:DAJ18"/>
    <mergeCell ref="DAK16:DAK18"/>
    <mergeCell ref="DAL16:DAL18"/>
    <mergeCell ref="DAM16:DAM18"/>
    <mergeCell ref="DAN16:DAN18"/>
    <mergeCell ref="DAO16:DAO18"/>
    <mergeCell ref="DAP16:DAP18"/>
    <mergeCell ref="DAQ16:DAQ18"/>
    <mergeCell ref="DAR16:DAR18"/>
    <mergeCell ref="DAS16:DAS18"/>
    <mergeCell ref="DAT16:DAT18"/>
    <mergeCell ref="DAU16:DAU18"/>
    <mergeCell ref="DAV16:DAV18"/>
    <mergeCell ref="DAW16:DAW18"/>
    <mergeCell ref="DAX16:DAX18"/>
    <mergeCell ref="DAY16:DAY18"/>
    <mergeCell ref="DAZ16:DAZ18"/>
    <mergeCell ref="DBA16:DBA18"/>
    <mergeCell ref="DBB16:DBB18"/>
    <mergeCell ref="DBC16:DBC18"/>
    <mergeCell ref="DBD16:DBD18"/>
    <mergeCell ref="DBE16:DBE18"/>
    <mergeCell ref="DBF16:DBF18"/>
    <mergeCell ref="DBG16:DBG18"/>
    <mergeCell ref="DBH16:DBH18"/>
    <mergeCell ref="DBI16:DBI18"/>
    <mergeCell ref="DBJ16:DBJ18"/>
    <mergeCell ref="DBK16:DBK18"/>
    <mergeCell ref="DBL16:DBL18"/>
    <mergeCell ref="DBM16:DBM18"/>
    <mergeCell ref="DBN16:DBN18"/>
    <mergeCell ref="DBO16:DBO18"/>
    <mergeCell ref="DBP16:DBP18"/>
    <mergeCell ref="DBQ16:DBQ18"/>
    <mergeCell ref="DBR16:DBR18"/>
    <mergeCell ref="DBS16:DBS18"/>
    <mergeCell ref="DBT16:DBT18"/>
    <mergeCell ref="DBU16:DBU18"/>
    <mergeCell ref="DBV16:DBV18"/>
    <mergeCell ref="DBW16:DBW18"/>
    <mergeCell ref="DBX16:DBX18"/>
    <mergeCell ref="DBY16:DBY18"/>
    <mergeCell ref="DBZ16:DBZ18"/>
    <mergeCell ref="DCA16:DCA18"/>
    <mergeCell ref="DCB16:DCB18"/>
    <mergeCell ref="DCC16:DCC18"/>
    <mergeCell ref="DCD16:DCD18"/>
    <mergeCell ref="DCE16:DCE18"/>
    <mergeCell ref="DCF16:DCF18"/>
    <mergeCell ref="DCG16:DCG18"/>
    <mergeCell ref="DCH16:DCH18"/>
    <mergeCell ref="DCI16:DCI18"/>
    <mergeCell ref="DCJ16:DCJ18"/>
    <mergeCell ref="DCK16:DCK18"/>
    <mergeCell ref="DCL16:DCL18"/>
    <mergeCell ref="DCM16:DCM18"/>
    <mergeCell ref="DCN16:DCN18"/>
    <mergeCell ref="DCO16:DCO18"/>
    <mergeCell ref="DCP16:DCP18"/>
    <mergeCell ref="DCQ16:DCQ18"/>
    <mergeCell ref="DCR16:DCR18"/>
    <mergeCell ref="DCS16:DCS18"/>
    <mergeCell ref="DCT16:DCT18"/>
    <mergeCell ref="DCU16:DCU18"/>
    <mergeCell ref="DCV16:DCV18"/>
    <mergeCell ref="DCW16:DCW18"/>
    <mergeCell ref="DCX16:DCX18"/>
    <mergeCell ref="DCY16:DCY18"/>
    <mergeCell ref="DCZ16:DCZ18"/>
    <mergeCell ref="DDA16:DDA18"/>
    <mergeCell ref="DDB16:DDB18"/>
    <mergeCell ref="DDC16:DDC18"/>
    <mergeCell ref="DDD16:DDD18"/>
    <mergeCell ref="DDE16:DDE18"/>
    <mergeCell ref="DDF16:DDF18"/>
    <mergeCell ref="DDG16:DDG18"/>
    <mergeCell ref="DDH16:DDH18"/>
    <mergeCell ref="DDI16:DDI18"/>
    <mergeCell ref="DDJ16:DDJ18"/>
    <mergeCell ref="DDK16:DDK18"/>
    <mergeCell ref="DDL16:DDL18"/>
    <mergeCell ref="DDM16:DDM18"/>
    <mergeCell ref="DDN16:DDN18"/>
    <mergeCell ref="DDO16:DDO18"/>
    <mergeCell ref="DDP16:DDP18"/>
    <mergeCell ref="DDQ16:DDQ18"/>
    <mergeCell ref="DDR16:DDR18"/>
    <mergeCell ref="DDS16:DDS18"/>
    <mergeCell ref="DDT16:DDT18"/>
    <mergeCell ref="DDU16:DDU18"/>
    <mergeCell ref="DDV16:DDV18"/>
    <mergeCell ref="DDW16:DDW18"/>
    <mergeCell ref="DDX16:DDX18"/>
    <mergeCell ref="DDY16:DDY18"/>
    <mergeCell ref="DDZ16:DDZ18"/>
    <mergeCell ref="DEA16:DEA18"/>
    <mergeCell ref="DEB16:DEB18"/>
    <mergeCell ref="DEC16:DEC18"/>
    <mergeCell ref="DED16:DED18"/>
    <mergeCell ref="DEE16:DEE18"/>
    <mergeCell ref="DEF16:DEF18"/>
    <mergeCell ref="DEG16:DEG18"/>
    <mergeCell ref="DEH16:DEH18"/>
    <mergeCell ref="DEI16:DEI18"/>
    <mergeCell ref="DEJ16:DEJ18"/>
    <mergeCell ref="DEK16:DEK18"/>
    <mergeCell ref="DEL16:DEL18"/>
    <mergeCell ref="DEM16:DEM18"/>
    <mergeCell ref="DEN16:DEN18"/>
    <mergeCell ref="DEO16:DEO18"/>
    <mergeCell ref="DEP16:DEP18"/>
    <mergeCell ref="DEQ16:DEQ18"/>
    <mergeCell ref="DER16:DER18"/>
    <mergeCell ref="DES16:DES18"/>
    <mergeCell ref="DET16:DET18"/>
    <mergeCell ref="DEU16:DEU18"/>
    <mergeCell ref="DEV16:DEV18"/>
    <mergeCell ref="DEW16:DEW18"/>
    <mergeCell ref="DEX16:DEX18"/>
    <mergeCell ref="DEY16:DEY18"/>
    <mergeCell ref="DEZ16:DEZ18"/>
    <mergeCell ref="DFA16:DFA18"/>
    <mergeCell ref="DFB16:DFB18"/>
    <mergeCell ref="DFC16:DFC18"/>
    <mergeCell ref="DFD16:DFD18"/>
    <mergeCell ref="DFE16:DFE18"/>
    <mergeCell ref="DFF16:DFF18"/>
    <mergeCell ref="DFG16:DFG18"/>
    <mergeCell ref="DFH16:DFH18"/>
    <mergeCell ref="DFI16:DFI18"/>
    <mergeCell ref="DFJ16:DFJ18"/>
    <mergeCell ref="DFK16:DFK18"/>
    <mergeCell ref="DFL16:DFL18"/>
    <mergeCell ref="DFM16:DFM18"/>
    <mergeCell ref="DFN16:DFN18"/>
    <mergeCell ref="DFO16:DFO18"/>
    <mergeCell ref="DFP16:DFP18"/>
    <mergeCell ref="DFQ16:DFQ18"/>
    <mergeCell ref="DFR16:DFR18"/>
    <mergeCell ref="DFS16:DFS18"/>
    <mergeCell ref="DFT16:DFT18"/>
    <mergeCell ref="DFU16:DFU18"/>
    <mergeCell ref="DFV16:DFV18"/>
    <mergeCell ref="DFW16:DFW18"/>
    <mergeCell ref="DFX16:DFX18"/>
    <mergeCell ref="DFY16:DFY18"/>
    <mergeCell ref="DFZ16:DFZ18"/>
    <mergeCell ref="DGA16:DGA18"/>
    <mergeCell ref="DGB16:DGB18"/>
    <mergeCell ref="DGC16:DGC18"/>
    <mergeCell ref="DGD16:DGD18"/>
    <mergeCell ref="DGE16:DGE18"/>
    <mergeCell ref="DGF16:DGF18"/>
    <mergeCell ref="DGG16:DGG18"/>
    <mergeCell ref="DGH16:DGH18"/>
    <mergeCell ref="DGI16:DGI18"/>
    <mergeCell ref="DGJ16:DGJ18"/>
    <mergeCell ref="DGK16:DGK18"/>
    <mergeCell ref="DGL16:DGL18"/>
    <mergeCell ref="DGM16:DGM18"/>
    <mergeCell ref="DGN16:DGN18"/>
    <mergeCell ref="DGO16:DGO18"/>
    <mergeCell ref="DGP16:DGP18"/>
    <mergeCell ref="DGQ16:DGQ18"/>
    <mergeCell ref="DGR16:DGR18"/>
    <mergeCell ref="DGS16:DGS18"/>
    <mergeCell ref="DGT16:DGT18"/>
    <mergeCell ref="DGU16:DGU18"/>
    <mergeCell ref="DGV16:DGV18"/>
    <mergeCell ref="DGW16:DGW18"/>
    <mergeCell ref="DGX16:DGX18"/>
    <mergeCell ref="DGY16:DGY18"/>
    <mergeCell ref="DGZ16:DGZ18"/>
    <mergeCell ref="DHA16:DHA18"/>
    <mergeCell ref="DHB16:DHB18"/>
    <mergeCell ref="DHC16:DHC18"/>
    <mergeCell ref="DHD16:DHD18"/>
    <mergeCell ref="DHE16:DHE18"/>
    <mergeCell ref="DHF16:DHF18"/>
    <mergeCell ref="DHG16:DHG18"/>
    <mergeCell ref="DHH16:DHH18"/>
    <mergeCell ref="DHI16:DHI18"/>
    <mergeCell ref="DHJ16:DHJ18"/>
    <mergeCell ref="DHK16:DHK18"/>
    <mergeCell ref="DHL16:DHL18"/>
    <mergeCell ref="DHM16:DHM18"/>
    <mergeCell ref="DHN16:DHN18"/>
    <mergeCell ref="DHO16:DHO18"/>
    <mergeCell ref="DHP16:DHP18"/>
    <mergeCell ref="DHQ16:DHQ18"/>
    <mergeCell ref="DHR16:DHR18"/>
    <mergeCell ref="DHS16:DHS18"/>
    <mergeCell ref="DHT16:DHT18"/>
    <mergeCell ref="DHU16:DHU18"/>
    <mergeCell ref="DHV16:DHV18"/>
    <mergeCell ref="DHW16:DHW18"/>
    <mergeCell ref="DHX16:DHX18"/>
    <mergeCell ref="DHY16:DHY18"/>
    <mergeCell ref="DHZ16:DHZ18"/>
    <mergeCell ref="DIA16:DIA18"/>
    <mergeCell ref="DIB16:DIB18"/>
    <mergeCell ref="DIC16:DIC18"/>
    <mergeCell ref="DID16:DID18"/>
    <mergeCell ref="DIE16:DIE18"/>
    <mergeCell ref="DIF16:DIF18"/>
    <mergeCell ref="DIG16:DIG18"/>
    <mergeCell ref="DIH16:DIH18"/>
    <mergeCell ref="DII16:DII18"/>
    <mergeCell ref="DIJ16:DIJ18"/>
    <mergeCell ref="DIK16:DIK18"/>
    <mergeCell ref="DIL16:DIL18"/>
    <mergeCell ref="DIM16:DIM18"/>
    <mergeCell ref="DIN16:DIN18"/>
    <mergeCell ref="DIO16:DIO18"/>
    <mergeCell ref="DIP16:DIP18"/>
    <mergeCell ref="DIQ16:DIQ18"/>
    <mergeCell ref="DIR16:DIR18"/>
    <mergeCell ref="DIS16:DIS18"/>
    <mergeCell ref="DIT16:DIT18"/>
    <mergeCell ref="DIU16:DIU18"/>
    <mergeCell ref="DIV16:DIV18"/>
    <mergeCell ref="DIW16:DIW18"/>
    <mergeCell ref="DIX16:DIX18"/>
    <mergeCell ref="DIY16:DIY18"/>
    <mergeCell ref="DIZ16:DIZ18"/>
    <mergeCell ref="DJA16:DJA18"/>
    <mergeCell ref="DJB16:DJB18"/>
    <mergeCell ref="DJC16:DJC18"/>
    <mergeCell ref="DJD16:DJD18"/>
    <mergeCell ref="DJE16:DJE18"/>
    <mergeCell ref="DJF16:DJF18"/>
    <mergeCell ref="DJG16:DJG18"/>
    <mergeCell ref="DJH16:DJH18"/>
    <mergeCell ref="DJI16:DJI18"/>
    <mergeCell ref="DJJ16:DJJ18"/>
    <mergeCell ref="DJK16:DJK18"/>
    <mergeCell ref="DJL16:DJL18"/>
    <mergeCell ref="DJM16:DJM18"/>
    <mergeCell ref="DJN16:DJN18"/>
    <mergeCell ref="DJO16:DJO18"/>
    <mergeCell ref="DJP16:DJP18"/>
    <mergeCell ref="DJQ16:DJQ18"/>
    <mergeCell ref="DJR16:DJR18"/>
    <mergeCell ref="DJS16:DJS18"/>
    <mergeCell ref="DJT16:DJT18"/>
    <mergeCell ref="DJU16:DJU18"/>
    <mergeCell ref="DJV16:DJV18"/>
    <mergeCell ref="DJW16:DJW18"/>
    <mergeCell ref="DJX16:DJX18"/>
    <mergeCell ref="DJY16:DJY18"/>
    <mergeCell ref="DJZ16:DJZ18"/>
    <mergeCell ref="DKA16:DKA18"/>
    <mergeCell ref="DKB16:DKB18"/>
    <mergeCell ref="DKC16:DKC18"/>
    <mergeCell ref="DKD16:DKD18"/>
    <mergeCell ref="DKE16:DKE18"/>
    <mergeCell ref="DKF16:DKF18"/>
    <mergeCell ref="DKG16:DKG18"/>
    <mergeCell ref="DKH16:DKH18"/>
    <mergeCell ref="DKI16:DKI18"/>
    <mergeCell ref="DKJ16:DKJ18"/>
    <mergeCell ref="DKK16:DKK18"/>
    <mergeCell ref="DKL16:DKL18"/>
    <mergeCell ref="DKM16:DKM18"/>
    <mergeCell ref="DKN16:DKN18"/>
    <mergeCell ref="DKO16:DKO18"/>
    <mergeCell ref="DKP16:DKP18"/>
    <mergeCell ref="DKQ16:DKQ18"/>
    <mergeCell ref="DKR16:DKR18"/>
    <mergeCell ref="DKS16:DKS18"/>
    <mergeCell ref="DKT16:DKT18"/>
    <mergeCell ref="DKU16:DKU18"/>
    <mergeCell ref="DKV16:DKV18"/>
    <mergeCell ref="DKW16:DKW18"/>
    <mergeCell ref="DKX16:DKX18"/>
    <mergeCell ref="DKY16:DKY18"/>
    <mergeCell ref="DKZ16:DKZ18"/>
    <mergeCell ref="DLA16:DLA18"/>
    <mergeCell ref="DLB16:DLB18"/>
    <mergeCell ref="DLC16:DLC18"/>
    <mergeCell ref="DLD16:DLD18"/>
    <mergeCell ref="DLE16:DLE18"/>
    <mergeCell ref="DLF16:DLF18"/>
    <mergeCell ref="DLG16:DLG18"/>
    <mergeCell ref="DLH16:DLH18"/>
    <mergeCell ref="DLI16:DLI18"/>
    <mergeCell ref="DLJ16:DLJ18"/>
    <mergeCell ref="DLK16:DLK18"/>
    <mergeCell ref="DLL16:DLL18"/>
    <mergeCell ref="DLM16:DLM18"/>
    <mergeCell ref="DLN16:DLN18"/>
    <mergeCell ref="DLO16:DLO18"/>
    <mergeCell ref="DLP16:DLP18"/>
    <mergeCell ref="DLQ16:DLQ18"/>
    <mergeCell ref="DLR16:DLR18"/>
    <mergeCell ref="DLS16:DLS18"/>
    <mergeCell ref="DLT16:DLT18"/>
    <mergeCell ref="DLU16:DLU18"/>
    <mergeCell ref="DLV16:DLV18"/>
    <mergeCell ref="DLW16:DLW18"/>
    <mergeCell ref="DLX16:DLX18"/>
    <mergeCell ref="DLY16:DLY18"/>
    <mergeCell ref="DLZ16:DLZ18"/>
    <mergeCell ref="DMA16:DMA18"/>
    <mergeCell ref="DMB16:DMB18"/>
    <mergeCell ref="DMC16:DMC18"/>
    <mergeCell ref="DMD16:DMD18"/>
    <mergeCell ref="DME16:DME18"/>
    <mergeCell ref="DMF16:DMF18"/>
    <mergeCell ref="DMG16:DMG18"/>
    <mergeCell ref="DMH16:DMH18"/>
    <mergeCell ref="DMI16:DMI18"/>
    <mergeCell ref="DMJ16:DMJ18"/>
    <mergeCell ref="DMK16:DMK18"/>
    <mergeCell ref="DML16:DML18"/>
    <mergeCell ref="DMM16:DMM18"/>
    <mergeCell ref="DMN16:DMN18"/>
    <mergeCell ref="DMO16:DMO18"/>
    <mergeCell ref="DMP16:DMP18"/>
    <mergeCell ref="DMQ16:DMQ18"/>
    <mergeCell ref="DMR16:DMR18"/>
    <mergeCell ref="DMS16:DMS18"/>
    <mergeCell ref="DMT16:DMT18"/>
    <mergeCell ref="DMU16:DMU18"/>
    <mergeCell ref="DMV16:DMV18"/>
    <mergeCell ref="DMW16:DMW18"/>
    <mergeCell ref="DMX16:DMX18"/>
    <mergeCell ref="DMY16:DMY18"/>
    <mergeCell ref="DMZ16:DMZ18"/>
    <mergeCell ref="DNA16:DNA18"/>
    <mergeCell ref="DNB16:DNB18"/>
    <mergeCell ref="DNC16:DNC18"/>
    <mergeCell ref="DND16:DND18"/>
    <mergeCell ref="DNE16:DNE18"/>
    <mergeCell ref="DNF16:DNF18"/>
    <mergeCell ref="DNG16:DNG18"/>
    <mergeCell ref="DNH16:DNH18"/>
    <mergeCell ref="DNI16:DNI18"/>
    <mergeCell ref="DNJ16:DNJ18"/>
    <mergeCell ref="DNK16:DNK18"/>
    <mergeCell ref="DNL16:DNL18"/>
    <mergeCell ref="DNM16:DNM18"/>
    <mergeCell ref="DNN16:DNN18"/>
    <mergeCell ref="DNO16:DNO18"/>
    <mergeCell ref="DNP16:DNP18"/>
    <mergeCell ref="DNQ16:DNQ18"/>
    <mergeCell ref="DNR16:DNR18"/>
    <mergeCell ref="DNS16:DNS18"/>
    <mergeCell ref="DNT16:DNT18"/>
    <mergeCell ref="DNU16:DNU18"/>
    <mergeCell ref="DNV16:DNV18"/>
    <mergeCell ref="DNW16:DNW18"/>
    <mergeCell ref="DNX16:DNX18"/>
    <mergeCell ref="DNY16:DNY18"/>
    <mergeCell ref="DNZ16:DNZ18"/>
    <mergeCell ref="DOA16:DOA18"/>
    <mergeCell ref="DOB16:DOB18"/>
    <mergeCell ref="DOC16:DOC18"/>
    <mergeCell ref="DOD16:DOD18"/>
    <mergeCell ref="DOE16:DOE18"/>
    <mergeCell ref="DOF16:DOF18"/>
    <mergeCell ref="DOG16:DOG18"/>
    <mergeCell ref="DOH16:DOH18"/>
    <mergeCell ref="DOI16:DOI18"/>
    <mergeCell ref="DOJ16:DOJ18"/>
    <mergeCell ref="DOK16:DOK18"/>
    <mergeCell ref="DOL16:DOL18"/>
    <mergeCell ref="DOM16:DOM18"/>
    <mergeCell ref="DON16:DON18"/>
    <mergeCell ref="DOO16:DOO18"/>
    <mergeCell ref="DOP16:DOP18"/>
    <mergeCell ref="DOQ16:DOQ18"/>
    <mergeCell ref="DOR16:DOR18"/>
    <mergeCell ref="DOS16:DOS18"/>
    <mergeCell ref="DOT16:DOT18"/>
    <mergeCell ref="DOU16:DOU18"/>
    <mergeCell ref="DOV16:DOV18"/>
    <mergeCell ref="DOW16:DOW18"/>
    <mergeCell ref="DOX16:DOX18"/>
    <mergeCell ref="DOY16:DOY18"/>
    <mergeCell ref="DOZ16:DOZ18"/>
    <mergeCell ref="DPA16:DPA18"/>
    <mergeCell ref="DPB16:DPB18"/>
    <mergeCell ref="DPC16:DPC18"/>
    <mergeCell ref="DPD16:DPD18"/>
    <mergeCell ref="DPE16:DPE18"/>
    <mergeCell ref="DPF16:DPF18"/>
    <mergeCell ref="DPG16:DPG18"/>
    <mergeCell ref="DPH16:DPH18"/>
    <mergeCell ref="DPI16:DPI18"/>
    <mergeCell ref="DPJ16:DPJ18"/>
    <mergeCell ref="DPK16:DPK18"/>
    <mergeCell ref="DPL16:DPL18"/>
    <mergeCell ref="DPM16:DPM18"/>
    <mergeCell ref="DPN16:DPN18"/>
    <mergeCell ref="DPO16:DPO18"/>
    <mergeCell ref="DPP16:DPP18"/>
    <mergeCell ref="DPQ16:DPQ18"/>
    <mergeCell ref="DPR16:DPR18"/>
    <mergeCell ref="DPS16:DPS18"/>
    <mergeCell ref="DPT16:DPT18"/>
    <mergeCell ref="DPU16:DPU18"/>
    <mergeCell ref="DPV16:DPV18"/>
    <mergeCell ref="DPW16:DPW18"/>
    <mergeCell ref="DPX16:DPX18"/>
    <mergeCell ref="DPY16:DPY18"/>
    <mergeCell ref="DPZ16:DPZ18"/>
    <mergeCell ref="DQA16:DQA18"/>
    <mergeCell ref="DQB16:DQB18"/>
    <mergeCell ref="DQC16:DQC18"/>
    <mergeCell ref="DQD16:DQD18"/>
    <mergeCell ref="DQE16:DQE18"/>
    <mergeCell ref="DQF16:DQF18"/>
    <mergeCell ref="DQG16:DQG18"/>
    <mergeCell ref="DQH16:DQH18"/>
    <mergeCell ref="DQI16:DQI18"/>
    <mergeCell ref="DQJ16:DQJ18"/>
    <mergeCell ref="DQK16:DQK18"/>
    <mergeCell ref="DQL16:DQL18"/>
    <mergeCell ref="DQM16:DQM18"/>
    <mergeCell ref="DQN16:DQN18"/>
    <mergeCell ref="DQO16:DQO18"/>
    <mergeCell ref="DQP16:DQP18"/>
    <mergeCell ref="DQQ16:DQQ18"/>
    <mergeCell ref="DQR16:DQR18"/>
    <mergeCell ref="DQS16:DQS18"/>
    <mergeCell ref="DQT16:DQT18"/>
    <mergeCell ref="DQU16:DQU18"/>
    <mergeCell ref="DQV16:DQV18"/>
    <mergeCell ref="DQW16:DQW18"/>
    <mergeCell ref="DQX16:DQX18"/>
    <mergeCell ref="DQY16:DQY18"/>
    <mergeCell ref="DQZ16:DQZ18"/>
    <mergeCell ref="DRA16:DRA18"/>
    <mergeCell ref="DRB16:DRB18"/>
    <mergeCell ref="DRC16:DRC18"/>
    <mergeCell ref="DRD16:DRD18"/>
    <mergeCell ref="DRE16:DRE18"/>
    <mergeCell ref="DRF16:DRF18"/>
    <mergeCell ref="DRG16:DRG18"/>
    <mergeCell ref="DRH16:DRH18"/>
    <mergeCell ref="DRI16:DRI18"/>
    <mergeCell ref="DRJ16:DRJ18"/>
    <mergeCell ref="DRK16:DRK18"/>
    <mergeCell ref="DRL16:DRL18"/>
    <mergeCell ref="DRM16:DRM18"/>
    <mergeCell ref="DRN16:DRN18"/>
    <mergeCell ref="DRO16:DRO18"/>
    <mergeCell ref="DRP16:DRP18"/>
    <mergeCell ref="DRQ16:DRQ18"/>
    <mergeCell ref="DRR16:DRR18"/>
    <mergeCell ref="DRS16:DRS18"/>
    <mergeCell ref="DRT16:DRT18"/>
    <mergeCell ref="DRU16:DRU18"/>
    <mergeCell ref="DRV16:DRV18"/>
    <mergeCell ref="DRW16:DRW18"/>
    <mergeCell ref="DRX16:DRX18"/>
    <mergeCell ref="DRY16:DRY18"/>
    <mergeCell ref="DRZ16:DRZ18"/>
    <mergeCell ref="DSA16:DSA18"/>
    <mergeCell ref="DSB16:DSB18"/>
    <mergeCell ref="DSC16:DSC18"/>
    <mergeCell ref="DSD16:DSD18"/>
    <mergeCell ref="DSE16:DSE18"/>
    <mergeCell ref="DSF16:DSF18"/>
    <mergeCell ref="DSG16:DSG18"/>
    <mergeCell ref="DSH16:DSH18"/>
    <mergeCell ref="DSI16:DSI18"/>
    <mergeCell ref="DSJ16:DSJ18"/>
    <mergeCell ref="DSK16:DSK18"/>
    <mergeCell ref="DSL16:DSL18"/>
    <mergeCell ref="DSM16:DSM18"/>
    <mergeCell ref="DSN16:DSN18"/>
    <mergeCell ref="DSO16:DSO18"/>
    <mergeCell ref="DSP16:DSP18"/>
    <mergeCell ref="DSQ16:DSQ18"/>
    <mergeCell ref="DSR16:DSR18"/>
    <mergeCell ref="DSS16:DSS18"/>
    <mergeCell ref="DST16:DST18"/>
    <mergeCell ref="DSU16:DSU18"/>
    <mergeCell ref="DSV16:DSV18"/>
    <mergeCell ref="DSW16:DSW18"/>
    <mergeCell ref="DSX16:DSX18"/>
    <mergeCell ref="DSY16:DSY18"/>
    <mergeCell ref="DSZ16:DSZ18"/>
    <mergeCell ref="DTA16:DTA18"/>
    <mergeCell ref="DTB16:DTB18"/>
    <mergeCell ref="DTC16:DTC18"/>
    <mergeCell ref="DTD16:DTD18"/>
    <mergeCell ref="DTE16:DTE18"/>
    <mergeCell ref="DTF16:DTF18"/>
    <mergeCell ref="DTG16:DTG18"/>
    <mergeCell ref="DTH16:DTH18"/>
    <mergeCell ref="DTI16:DTI18"/>
    <mergeCell ref="DTJ16:DTJ18"/>
    <mergeCell ref="DTK16:DTK18"/>
    <mergeCell ref="DTL16:DTL18"/>
    <mergeCell ref="DTM16:DTM18"/>
    <mergeCell ref="DTN16:DTN18"/>
    <mergeCell ref="DTO16:DTO18"/>
    <mergeCell ref="DTP16:DTP18"/>
    <mergeCell ref="DTQ16:DTQ18"/>
    <mergeCell ref="DTR16:DTR18"/>
    <mergeCell ref="DTS16:DTS18"/>
    <mergeCell ref="DTT16:DTT18"/>
    <mergeCell ref="DTU16:DTU18"/>
    <mergeCell ref="DTV16:DTV18"/>
    <mergeCell ref="DTW16:DTW18"/>
    <mergeCell ref="DTX16:DTX18"/>
    <mergeCell ref="DTY16:DTY18"/>
    <mergeCell ref="DTZ16:DTZ18"/>
    <mergeCell ref="DUA16:DUA18"/>
    <mergeCell ref="DUB16:DUB18"/>
    <mergeCell ref="DUC16:DUC18"/>
    <mergeCell ref="DUD16:DUD18"/>
    <mergeCell ref="DUE16:DUE18"/>
    <mergeCell ref="DUF16:DUF18"/>
    <mergeCell ref="DUG16:DUG18"/>
    <mergeCell ref="DUH16:DUH18"/>
    <mergeCell ref="DUI16:DUI18"/>
    <mergeCell ref="DUJ16:DUJ18"/>
    <mergeCell ref="DUK16:DUK18"/>
    <mergeCell ref="DUL16:DUL18"/>
    <mergeCell ref="DUM16:DUM18"/>
    <mergeCell ref="DUN16:DUN18"/>
    <mergeCell ref="DUO16:DUO18"/>
    <mergeCell ref="DUP16:DUP18"/>
    <mergeCell ref="DUQ16:DUQ18"/>
    <mergeCell ref="DUR16:DUR18"/>
    <mergeCell ref="DUS16:DUS18"/>
    <mergeCell ref="DUT16:DUT18"/>
    <mergeCell ref="DUU16:DUU18"/>
    <mergeCell ref="DUV16:DUV18"/>
    <mergeCell ref="DUW16:DUW18"/>
    <mergeCell ref="DUX16:DUX18"/>
    <mergeCell ref="DUY16:DUY18"/>
    <mergeCell ref="DUZ16:DUZ18"/>
    <mergeCell ref="DVA16:DVA18"/>
    <mergeCell ref="DVB16:DVB18"/>
    <mergeCell ref="DVC16:DVC18"/>
    <mergeCell ref="DVD16:DVD18"/>
    <mergeCell ref="DVE16:DVE18"/>
    <mergeCell ref="DVF16:DVF18"/>
    <mergeCell ref="DVG16:DVG18"/>
    <mergeCell ref="DVH16:DVH18"/>
    <mergeCell ref="DVI16:DVI18"/>
    <mergeCell ref="DVJ16:DVJ18"/>
    <mergeCell ref="DVK16:DVK18"/>
    <mergeCell ref="DVL16:DVL18"/>
    <mergeCell ref="DVM16:DVM18"/>
    <mergeCell ref="DVN16:DVN18"/>
    <mergeCell ref="DVO16:DVO18"/>
    <mergeCell ref="DVP16:DVP18"/>
    <mergeCell ref="DVQ16:DVQ18"/>
    <mergeCell ref="DVR16:DVR18"/>
    <mergeCell ref="DVS16:DVS18"/>
    <mergeCell ref="DVT16:DVT18"/>
    <mergeCell ref="DVU16:DVU18"/>
    <mergeCell ref="DVV16:DVV18"/>
    <mergeCell ref="DVW16:DVW18"/>
    <mergeCell ref="DVX16:DVX18"/>
    <mergeCell ref="DVY16:DVY18"/>
    <mergeCell ref="DVZ16:DVZ18"/>
    <mergeCell ref="DWA16:DWA18"/>
    <mergeCell ref="DWB16:DWB18"/>
    <mergeCell ref="DWC16:DWC18"/>
    <mergeCell ref="DWD16:DWD18"/>
    <mergeCell ref="DWE16:DWE18"/>
    <mergeCell ref="DWF16:DWF18"/>
    <mergeCell ref="DWG16:DWG18"/>
    <mergeCell ref="DWH16:DWH18"/>
    <mergeCell ref="DWI16:DWI18"/>
    <mergeCell ref="DWJ16:DWJ18"/>
    <mergeCell ref="DWK16:DWK18"/>
    <mergeCell ref="DWL16:DWL18"/>
    <mergeCell ref="DWM16:DWM18"/>
    <mergeCell ref="DWN16:DWN18"/>
    <mergeCell ref="DWO16:DWO18"/>
    <mergeCell ref="DWP16:DWP18"/>
    <mergeCell ref="DWQ16:DWQ18"/>
    <mergeCell ref="DWR16:DWR18"/>
    <mergeCell ref="DWS16:DWS18"/>
    <mergeCell ref="DWT16:DWT18"/>
    <mergeCell ref="DWU16:DWU18"/>
    <mergeCell ref="DWV16:DWV18"/>
    <mergeCell ref="DWW16:DWW18"/>
    <mergeCell ref="DWX16:DWX18"/>
    <mergeCell ref="DWY16:DWY18"/>
    <mergeCell ref="DWZ16:DWZ18"/>
    <mergeCell ref="DXA16:DXA18"/>
    <mergeCell ref="DXB16:DXB18"/>
    <mergeCell ref="DXC16:DXC18"/>
    <mergeCell ref="DXD16:DXD18"/>
    <mergeCell ref="DXE16:DXE18"/>
    <mergeCell ref="DXF16:DXF18"/>
    <mergeCell ref="DXG16:DXG18"/>
    <mergeCell ref="DXH16:DXH18"/>
    <mergeCell ref="DXI16:DXI18"/>
    <mergeCell ref="DXJ16:DXJ18"/>
    <mergeCell ref="DXK16:DXK18"/>
    <mergeCell ref="DXL16:DXL18"/>
    <mergeCell ref="DXM16:DXM18"/>
    <mergeCell ref="DXN16:DXN18"/>
    <mergeCell ref="DXO16:DXO18"/>
    <mergeCell ref="DXP16:DXP18"/>
    <mergeCell ref="DXQ16:DXQ18"/>
    <mergeCell ref="DXR16:DXR18"/>
    <mergeCell ref="DXS16:DXS18"/>
    <mergeCell ref="DXT16:DXT18"/>
    <mergeCell ref="DXU16:DXU18"/>
    <mergeCell ref="DXV16:DXV18"/>
    <mergeCell ref="DXW16:DXW18"/>
    <mergeCell ref="DXX16:DXX18"/>
    <mergeCell ref="DXY16:DXY18"/>
    <mergeCell ref="DXZ16:DXZ18"/>
    <mergeCell ref="DYA16:DYA18"/>
    <mergeCell ref="DYB16:DYB18"/>
    <mergeCell ref="DYC16:DYC18"/>
    <mergeCell ref="DYD16:DYD18"/>
    <mergeCell ref="DYE16:DYE18"/>
    <mergeCell ref="DYF16:DYF18"/>
    <mergeCell ref="DYG16:DYG18"/>
    <mergeCell ref="DYH16:DYH18"/>
    <mergeCell ref="DYI16:DYI18"/>
    <mergeCell ref="DYJ16:DYJ18"/>
    <mergeCell ref="DYK16:DYK18"/>
    <mergeCell ref="DYL16:DYL18"/>
    <mergeCell ref="DYM16:DYM18"/>
    <mergeCell ref="DYN16:DYN18"/>
    <mergeCell ref="DYO16:DYO18"/>
    <mergeCell ref="DYP16:DYP18"/>
    <mergeCell ref="DYQ16:DYQ18"/>
    <mergeCell ref="DYR16:DYR18"/>
    <mergeCell ref="DYS16:DYS18"/>
    <mergeCell ref="DYT16:DYT18"/>
    <mergeCell ref="DYU16:DYU18"/>
    <mergeCell ref="DYV16:DYV18"/>
    <mergeCell ref="DYW16:DYW18"/>
    <mergeCell ref="DYX16:DYX18"/>
    <mergeCell ref="DYY16:DYY18"/>
    <mergeCell ref="DYZ16:DYZ18"/>
    <mergeCell ref="DZA16:DZA18"/>
    <mergeCell ref="DZB16:DZB18"/>
    <mergeCell ref="DZC16:DZC18"/>
    <mergeCell ref="DZD16:DZD18"/>
    <mergeCell ref="DZE16:DZE18"/>
    <mergeCell ref="DZF16:DZF18"/>
    <mergeCell ref="DZG16:DZG18"/>
    <mergeCell ref="DZH16:DZH18"/>
    <mergeCell ref="DZI16:DZI18"/>
    <mergeCell ref="DZJ16:DZJ18"/>
    <mergeCell ref="DZK16:DZK18"/>
    <mergeCell ref="DZL16:DZL18"/>
    <mergeCell ref="DZM16:DZM18"/>
    <mergeCell ref="DZN16:DZN18"/>
    <mergeCell ref="DZO16:DZO18"/>
    <mergeCell ref="DZP16:DZP18"/>
    <mergeCell ref="DZQ16:DZQ18"/>
    <mergeCell ref="DZR16:DZR18"/>
    <mergeCell ref="DZS16:DZS18"/>
    <mergeCell ref="DZT16:DZT18"/>
    <mergeCell ref="DZU16:DZU18"/>
    <mergeCell ref="DZV16:DZV18"/>
    <mergeCell ref="DZW16:DZW18"/>
    <mergeCell ref="DZX16:DZX18"/>
    <mergeCell ref="DZY16:DZY18"/>
    <mergeCell ref="DZZ16:DZZ18"/>
    <mergeCell ref="EAA16:EAA18"/>
    <mergeCell ref="EAB16:EAB18"/>
    <mergeCell ref="EAC16:EAC18"/>
    <mergeCell ref="EAD16:EAD18"/>
    <mergeCell ref="EAE16:EAE18"/>
    <mergeCell ref="EAF16:EAF18"/>
    <mergeCell ref="EAG16:EAG18"/>
    <mergeCell ref="EAH16:EAH18"/>
    <mergeCell ref="EAI16:EAI18"/>
    <mergeCell ref="EAJ16:EAJ18"/>
    <mergeCell ref="EAK16:EAK18"/>
    <mergeCell ref="EAL16:EAL18"/>
    <mergeCell ref="EAM16:EAM18"/>
    <mergeCell ref="EAN16:EAN18"/>
    <mergeCell ref="EAO16:EAO18"/>
    <mergeCell ref="EAP16:EAP18"/>
    <mergeCell ref="EAQ16:EAQ18"/>
    <mergeCell ref="EAR16:EAR18"/>
    <mergeCell ref="EAS16:EAS18"/>
    <mergeCell ref="EAT16:EAT18"/>
    <mergeCell ref="EAU16:EAU18"/>
    <mergeCell ref="EAV16:EAV18"/>
    <mergeCell ref="EAW16:EAW18"/>
    <mergeCell ref="EAX16:EAX18"/>
    <mergeCell ref="EAY16:EAY18"/>
    <mergeCell ref="EAZ16:EAZ18"/>
    <mergeCell ref="EBA16:EBA18"/>
    <mergeCell ref="EBB16:EBB18"/>
    <mergeCell ref="EBC16:EBC18"/>
    <mergeCell ref="EBD16:EBD18"/>
    <mergeCell ref="EBE16:EBE18"/>
    <mergeCell ref="EBF16:EBF18"/>
    <mergeCell ref="EBG16:EBG18"/>
    <mergeCell ref="EBH16:EBH18"/>
    <mergeCell ref="EBI16:EBI18"/>
    <mergeCell ref="EBJ16:EBJ18"/>
    <mergeCell ref="EBK16:EBK18"/>
    <mergeCell ref="EBL16:EBL18"/>
    <mergeCell ref="EBM16:EBM18"/>
    <mergeCell ref="EBN16:EBN18"/>
    <mergeCell ref="EBO16:EBO18"/>
    <mergeCell ref="EBP16:EBP18"/>
    <mergeCell ref="EBQ16:EBQ18"/>
    <mergeCell ref="EBR16:EBR18"/>
    <mergeCell ref="EBS16:EBS18"/>
    <mergeCell ref="EBT16:EBT18"/>
    <mergeCell ref="EBU16:EBU18"/>
    <mergeCell ref="EBV16:EBV18"/>
    <mergeCell ref="EBW16:EBW18"/>
    <mergeCell ref="EBX16:EBX18"/>
    <mergeCell ref="EBY16:EBY18"/>
    <mergeCell ref="EBZ16:EBZ18"/>
    <mergeCell ref="ECA16:ECA18"/>
    <mergeCell ref="ECB16:ECB18"/>
    <mergeCell ref="ECC16:ECC18"/>
    <mergeCell ref="ECD16:ECD18"/>
    <mergeCell ref="ECE16:ECE18"/>
    <mergeCell ref="ECF16:ECF18"/>
    <mergeCell ref="ECG16:ECG18"/>
    <mergeCell ref="ECH16:ECH18"/>
    <mergeCell ref="ECI16:ECI18"/>
    <mergeCell ref="ECJ16:ECJ18"/>
    <mergeCell ref="ECK16:ECK18"/>
    <mergeCell ref="ECL16:ECL18"/>
    <mergeCell ref="ECM16:ECM18"/>
    <mergeCell ref="ECN16:ECN18"/>
    <mergeCell ref="ECO16:ECO18"/>
    <mergeCell ref="ECP16:ECP18"/>
    <mergeCell ref="ECQ16:ECQ18"/>
    <mergeCell ref="ECR16:ECR18"/>
    <mergeCell ref="ECS16:ECS18"/>
    <mergeCell ref="ECT16:ECT18"/>
    <mergeCell ref="ECU16:ECU18"/>
    <mergeCell ref="ECV16:ECV18"/>
    <mergeCell ref="ECW16:ECW18"/>
    <mergeCell ref="ECX16:ECX18"/>
    <mergeCell ref="ECY16:ECY18"/>
    <mergeCell ref="ECZ16:ECZ18"/>
    <mergeCell ref="EDA16:EDA18"/>
    <mergeCell ref="EDB16:EDB18"/>
    <mergeCell ref="EDC16:EDC18"/>
    <mergeCell ref="EDD16:EDD18"/>
    <mergeCell ref="EDE16:EDE18"/>
    <mergeCell ref="EDF16:EDF18"/>
    <mergeCell ref="EDG16:EDG18"/>
    <mergeCell ref="EDH16:EDH18"/>
    <mergeCell ref="EDI16:EDI18"/>
    <mergeCell ref="EDJ16:EDJ18"/>
    <mergeCell ref="EDK16:EDK18"/>
    <mergeCell ref="EDL16:EDL18"/>
    <mergeCell ref="EDM16:EDM18"/>
    <mergeCell ref="EDN16:EDN18"/>
    <mergeCell ref="EDO16:EDO18"/>
    <mergeCell ref="EDP16:EDP18"/>
    <mergeCell ref="EDQ16:EDQ18"/>
    <mergeCell ref="EDR16:EDR18"/>
    <mergeCell ref="EDS16:EDS18"/>
    <mergeCell ref="EDT16:EDT18"/>
    <mergeCell ref="EDU16:EDU18"/>
    <mergeCell ref="EDV16:EDV18"/>
    <mergeCell ref="EDW16:EDW18"/>
    <mergeCell ref="EDX16:EDX18"/>
    <mergeCell ref="EDY16:EDY18"/>
    <mergeCell ref="EDZ16:EDZ18"/>
    <mergeCell ref="EEA16:EEA18"/>
    <mergeCell ref="EEB16:EEB18"/>
    <mergeCell ref="EEC16:EEC18"/>
    <mergeCell ref="EED16:EED18"/>
    <mergeCell ref="EEE16:EEE18"/>
    <mergeCell ref="EEF16:EEF18"/>
    <mergeCell ref="EEG16:EEG18"/>
    <mergeCell ref="EEH16:EEH18"/>
    <mergeCell ref="EEI16:EEI18"/>
    <mergeCell ref="EEJ16:EEJ18"/>
    <mergeCell ref="EEK16:EEK18"/>
    <mergeCell ref="EEL16:EEL18"/>
    <mergeCell ref="EEM16:EEM18"/>
    <mergeCell ref="EEN16:EEN18"/>
    <mergeCell ref="EEO16:EEO18"/>
    <mergeCell ref="EEP16:EEP18"/>
    <mergeCell ref="EEQ16:EEQ18"/>
    <mergeCell ref="EER16:EER18"/>
    <mergeCell ref="EES16:EES18"/>
    <mergeCell ref="EET16:EET18"/>
    <mergeCell ref="EEU16:EEU18"/>
    <mergeCell ref="EEV16:EEV18"/>
    <mergeCell ref="EEW16:EEW18"/>
    <mergeCell ref="EEX16:EEX18"/>
    <mergeCell ref="EEY16:EEY18"/>
    <mergeCell ref="EEZ16:EEZ18"/>
    <mergeCell ref="EFA16:EFA18"/>
    <mergeCell ref="EFB16:EFB18"/>
    <mergeCell ref="EFC16:EFC18"/>
    <mergeCell ref="EFD16:EFD18"/>
    <mergeCell ref="EFE16:EFE18"/>
    <mergeCell ref="EFF16:EFF18"/>
    <mergeCell ref="EFG16:EFG18"/>
    <mergeCell ref="EFH16:EFH18"/>
    <mergeCell ref="EFI16:EFI18"/>
    <mergeCell ref="EFJ16:EFJ18"/>
    <mergeCell ref="EFK16:EFK18"/>
    <mergeCell ref="EFL16:EFL18"/>
    <mergeCell ref="EFM16:EFM18"/>
    <mergeCell ref="EFN16:EFN18"/>
    <mergeCell ref="EFO16:EFO18"/>
    <mergeCell ref="EFP16:EFP18"/>
    <mergeCell ref="EFQ16:EFQ18"/>
    <mergeCell ref="EFR16:EFR18"/>
    <mergeCell ref="EFS16:EFS18"/>
    <mergeCell ref="EFT16:EFT18"/>
    <mergeCell ref="EFU16:EFU18"/>
    <mergeCell ref="EFV16:EFV18"/>
    <mergeCell ref="EFW16:EFW18"/>
    <mergeCell ref="EFX16:EFX18"/>
    <mergeCell ref="EFY16:EFY18"/>
    <mergeCell ref="EFZ16:EFZ18"/>
    <mergeCell ref="EGA16:EGA18"/>
    <mergeCell ref="EGB16:EGB18"/>
    <mergeCell ref="EGC16:EGC18"/>
    <mergeCell ref="EGD16:EGD18"/>
    <mergeCell ref="EGE16:EGE18"/>
    <mergeCell ref="EGF16:EGF18"/>
    <mergeCell ref="EGG16:EGG18"/>
    <mergeCell ref="EGH16:EGH18"/>
    <mergeCell ref="EGI16:EGI18"/>
    <mergeCell ref="EGJ16:EGJ18"/>
    <mergeCell ref="EGK16:EGK18"/>
    <mergeCell ref="EGL16:EGL18"/>
    <mergeCell ref="EGM16:EGM18"/>
    <mergeCell ref="EGN16:EGN18"/>
    <mergeCell ref="EGO16:EGO18"/>
    <mergeCell ref="EGP16:EGP18"/>
    <mergeCell ref="EGQ16:EGQ18"/>
    <mergeCell ref="EGR16:EGR18"/>
    <mergeCell ref="EGS16:EGS18"/>
    <mergeCell ref="EGT16:EGT18"/>
    <mergeCell ref="EGU16:EGU18"/>
    <mergeCell ref="EGV16:EGV18"/>
    <mergeCell ref="EGW16:EGW18"/>
    <mergeCell ref="EGX16:EGX18"/>
    <mergeCell ref="EGY16:EGY18"/>
    <mergeCell ref="EGZ16:EGZ18"/>
    <mergeCell ref="EHA16:EHA18"/>
    <mergeCell ref="EHB16:EHB18"/>
    <mergeCell ref="EHC16:EHC18"/>
    <mergeCell ref="EHD16:EHD18"/>
    <mergeCell ref="EHE16:EHE18"/>
    <mergeCell ref="EHF16:EHF18"/>
    <mergeCell ref="EHG16:EHG18"/>
    <mergeCell ref="EHH16:EHH18"/>
    <mergeCell ref="EHI16:EHI18"/>
    <mergeCell ref="EHJ16:EHJ18"/>
    <mergeCell ref="EHK16:EHK18"/>
    <mergeCell ref="EHL16:EHL18"/>
    <mergeCell ref="EHM16:EHM18"/>
    <mergeCell ref="EHN16:EHN18"/>
    <mergeCell ref="EHO16:EHO18"/>
    <mergeCell ref="EHP16:EHP18"/>
    <mergeCell ref="EHQ16:EHQ18"/>
    <mergeCell ref="EHR16:EHR18"/>
    <mergeCell ref="EHS16:EHS18"/>
    <mergeCell ref="EHT16:EHT18"/>
    <mergeCell ref="EHU16:EHU18"/>
    <mergeCell ref="EHV16:EHV18"/>
    <mergeCell ref="EHW16:EHW18"/>
    <mergeCell ref="EHX16:EHX18"/>
    <mergeCell ref="EHY16:EHY18"/>
    <mergeCell ref="EHZ16:EHZ18"/>
    <mergeCell ref="EIA16:EIA18"/>
    <mergeCell ref="EIB16:EIB18"/>
    <mergeCell ref="EIC16:EIC18"/>
    <mergeCell ref="EID16:EID18"/>
    <mergeCell ref="EIE16:EIE18"/>
    <mergeCell ref="EIF16:EIF18"/>
    <mergeCell ref="EIG16:EIG18"/>
    <mergeCell ref="EIH16:EIH18"/>
    <mergeCell ref="EII16:EII18"/>
    <mergeCell ref="EIJ16:EIJ18"/>
    <mergeCell ref="EIK16:EIK18"/>
    <mergeCell ref="EIL16:EIL18"/>
    <mergeCell ref="EIM16:EIM18"/>
    <mergeCell ref="EIN16:EIN18"/>
    <mergeCell ref="EIO16:EIO18"/>
    <mergeCell ref="EIP16:EIP18"/>
    <mergeCell ref="EIQ16:EIQ18"/>
    <mergeCell ref="EIR16:EIR18"/>
    <mergeCell ref="EIS16:EIS18"/>
    <mergeCell ref="EIT16:EIT18"/>
    <mergeCell ref="EIU16:EIU18"/>
    <mergeCell ref="EIV16:EIV18"/>
    <mergeCell ref="EIW16:EIW18"/>
    <mergeCell ref="EIX16:EIX18"/>
    <mergeCell ref="EIY16:EIY18"/>
    <mergeCell ref="EIZ16:EIZ18"/>
    <mergeCell ref="EJA16:EJA18"/>
    <mergeCell ref="EJB16:EJB18"/>
    <mergeCell ref="EJC16:EJC18"/>
    <mergeCell ref="EJD16:EJD18"/>
    <mergeCell ref="EJE16:EJE18"/>
    <mergeCell ref="EJF16:EJF18"/>
    <mergeCell ref="EJG16:EJG18"/>
    <mergeCell ref="EJH16:EJH18"/>
    <mergeCell ref="EJI16:EJI18"/>
    <mergeCell ref="EJJ16:EJJ18"/>
    <mergeCell ref="EJK16:EJK18"/>
    <mergeCell ref="EJL16:EJL18"/>
    <mergeCell ref="EJM16:EJM18"/>
    <mergeCell ref="EJN16:EJN18"/>
    <mergeCell ref="EJO16:EJO18"/>
    <mergeCell ref="EJP16:EJP18"/>
    <mergeCell ref="EJQ16:EJQ18"/>
    <mergeCell ref="EJR16:EJR18"/>
    <mergeCell ref="EJS16:EJS18"/>
    <mergeCell ref="EJT16:EJT18"/>
    <mergeCell ref="EJU16:EJU18"/>
    <mergeCell ref="EJV16:EJV18"/>
    <mergeCell ref="EJW16:EJW18"/>
    <mergeCell ref="EJX16:EJX18"/>
    <mergeCell ref="EJY16:EJY18"/>
    <mergeCell ref="EJZ16:EJZ18"/>
    <mergeCell ref="EKA16:EKA18"/>
    <mergeCell ref="EKB16:EKB18"/>
    <mergeCell ref="EKC16:EKC18"/>
    <mergeCell ref="EKD16:EKD18"/>
    <mergeCell ref="EKE16:EKE18"/>
    <mergeCell ref="EKF16:EKF18"/>
    <mergeCell ref="EKG16:EKG18"/>
    <mergeCell ref="EKH16:EKH18"/>
    <mergeCell ref="EKI16:EKI18"/>
    <mergeCell ref="EKJ16:EKJ18"/>
    <mergeCell ref="EKK16:EKK18"/>
    <mergeCell ref="EKL16:EKL18"/>
    <mergeCell ref="EKM16:EKM18"/>
    <mergeCell ref="EKN16:EKN18"/>
    <mergeCell ref="EKO16:EKO18"/>
    <mergeCell ref="EKP16:EKP18"/>
    <mergeCell ref="EKQ16:EKQ18"/>
    <mergeCell ref="EKR16:EKR18"/>
    <mergeCell ref="EKS16:EKS18"/>
    <mergeCell ref="EKT16:EKT18"/>
    <mergeCell ref="EKU16:EKU18"/>
    <mergeCell ref="EKV16:EKV18"/>
    <mergeCell ref="EKW16:EKW18"/>
    <mergeCell ref="EKX16:EKX18"/>
    <mergeCell ref="EKY16:EKY18"/>
    <mergeCell ref="EKZ16:EKZ18"/>
    <mergeCell ref="ELA16:ELA18"/>
    <mergeCell ref="ELB16:ELB18"/>
    <mergeCell ref="ELC16:ELC18"/>
    <mergeCell ref="ELD16:ELD18"/>
    <mergeCell ref="ELE16:ELE18"/>
    <mergeCell ref="ELF16:ELF18"/>
    <mergeCell ref="ELG16:ELG18"/>
    <mergeCell ref="ELH16:ELH18"/>
    <mergeCell ref="ELI16:ELI18"/>
    <mergeCell ref="ELJ16:ELJ18"/>
    <mergeCell ref="ELK16:ELK18"/>
    <mergeCell ref="ELL16:ELL18"/>
    <mergeCell ref="ELM16:ELM18"/>
    <mergeCell ref="ELN16:ELN18"/>
    <mergeCell ref="ELO16:ELO18"/>
    <mergeCell ref="ELP16:ELP18"/>
    <mergeCell ref="ELQ16:ELQ18"/>
    <mergeCell ref="ELR16:ELR18"/>
    <mergeCell ref="ELS16:ELS18"/>
    <mergeCell ref="ELT16:ELT18"/>
    <mergeCell ref="ELU16:ELU18"/>
    <mergeCell ref="ELV16:ELV18"/>
    <mergeCell ref="ELW16:ELW18"/>
    <mergeCell ref="ELX16:ELX18"/>
    <mergeCell ref="ELY16:ELY18"/>
    <mergeCell ref="ELZ16:ELZ18"/>
    <mergeCell ref="EMA16:EMA18"/>
    <mergeCell ref="EMB16:EMB18"/>
    <mergeCell ref="EMC16:EMC18"/>
    <mergeCell ref="EMD16:EMD18"/>
    <mergeCell ref="EME16:EME18"/>
    <mergeCell ref="EMF16:EMF18"/>
    <mergeCell ref="EMG16:EMG18"/>
    <mergeCell ref="EMH16:EMH18"/>
    <mergeCell ref="EMI16:EMI18"/>
    <mergeCell ref="EMJ16:EMJ18"/>
    <mergeCell ref="EMK16:EMK18"/>
    <mergeCell ref="EML16:EML18"/>
    <mergeCell ref="EMM16:EMM18"/>
    <mergeCell ref="EMN16:EMN18"/>
    <mergeCell ref="EMO16:EMO18"/>
    <mergeCell ref="EMP16:EMP18"/>
    <mergeCell ref="EMQ16:EMQ18"/>
    <mergeCell ref="EMR16:EMR18"/>
    <mergeCell ref="EMS16:EMS18"/>
    <mergeCell ref="EMT16:EMT18"/>
    <mergeCell ref="EMU16:EMU18"/>
    <mergeCell ref="EMV16:EMV18"/>
    <mergeCell ref="EMW16:EMW18"/>
    <mergeCell ref="EMX16:EMX18"/>
    <mergeCell ref="EMY16:EMY18"/>
    <mergeCell ref="EMZ16:EMZ18"/>
    <mergeCell ref="ENA16:ENA18"/>
    <mergeCell ref="ENB16:ENB18"/>
    <mergeCell ref="ENC16:ENC18"/>
    <mergeCell ref="END16:END18"/>
    <mergeCell ref="ENE16:ENE18"/>
    <mergeCell ref="ENF16:ENF18"/>
    <mergeCell ref="ENG16:ENG18"/>
    <mergeCell ref="ENH16:ENH18"/>
    <mergeCell ref="ENI16:ENI18"/>
    <mergeCell ref="ENJ16:ENJ18"/>
    <mergeCell ref="ENK16:ENK18"/>
    <mergeCell ref="ENL16:ENL18"/>
    <mergeCell ref="ENM16:ENM18"/>
    <mergeCell ref="ENN16:ENN18"/>
    <mergeCell ref="ENO16:ENO18"/>
    <mergeCell ref="ENP16:ENP18"/>
    <mergeCell ref="ENQ16:ENQ18"/>
    <mergeCell ref="ENR16:ENR18"/>
    <mergeCell ref="ENS16:ENS18"/>
    <mergeCell ref="ENT16:ENT18"/>
    <mergeCell ref="ENU16:ENU18"/>
    <mergeCell ref="ENV16:ENV18"/>
    <mergeCell ref="ENW16:ENW18"/>
    <mergeCell ref="ENX16:ENX18"/>
    <mergeCell ref="ENY16:ENY18"/>
    <mergeCell ref="ENZ16:ENZ18"/>
    <mergeCell ref="EOA16:EOA18"/>
    <mergeCell ref="EOB16:EOB18"/>
    <mergeCell ref="EOC16:EOC18"/>
    <mergeCell ref="EOD16:EOD18"/>
    <mergeCell ref="EOE16:EOE18"/>
    <mergeCell ref="EOF16:EOF18"/>
    <mergeCell ref="EOG16:EOG18"/>
    <mergeCell ref="EOH16:EOH18"/>
    <mergeCell ref="EOI16:EOI18"/>
    <mergeCell ref="EOJ16:EOJ18"/>
    <mergeCell ref="EOK16:EOK18"/>
    <mergeCell ref="EOL16:EOL18"/>
    <mergeCell ref="EOM16:EOM18"/>
    <mergeCell ref="EON16:EON18"/>
    <mergeCell ref="EOO16:EOO18"/>
    <mergeCell ref="EOP16:EOP18"/>
    <mergeCell ref="EOQ16:EOQ18"/>
    <mergeCell ref="EOR16:EOR18"/>
    <mergeCell ref="EOS16:EOS18"/>
    <mergeCell ref="EOT16:EOT18"/>
    <mergeCell ref="EOU16:EOU18"/>
    <mergeCell ref="EOV16:EOV18"/>
    <mergeCell ref="EOW16:EOW18"/>
    <mergeCell ref="EOX16:EOX18"/>
    <mergeCell ref="EOY16:EOY18"/>
    <mergeCell ref="EOZ16:EOZ18"/>
    <mergeCell ref="EPA16:EPA18"/>
    <mergeCell ref="EPB16:EPB18"/>
    <mergeCell ref="EPC16:EPC18"/>
    <mergeCell ref="EPD16:EPD18"/>
    <mergeCell ref="EPE16:EPE18"/>
    <mergeCell ref="EPF16:EPF18"/>
    <mergeCell ref="EPG16:EPG18"/>
    <mergeCell ref="EPH16:EPH18"/>
    <mergeCell ref="EPI16:EPI18"/>
    <mergeCell ref="EPJ16:EPJ18"/>
    <mergeCell ref="EPK16:EPK18"/>
    <mergeCell ref="EPL16:EPL18"/>
    <mergeCell ref="EPM16:EPM18"/>
    <mergeCell ref="EPN16:EPN18"/>
    <mergeCell ref="EPO16:EPO18"/>
    <mergeCell ref="EPP16:EPP18"/>
    <mergeCell ref="EPQ16:EPQ18"/>
    <mergeCell ref="EPR16:EPR18"/>
    <mergeCell ref="EPS16:EPS18"/>
    <mergeCell ref="EPT16:EPT18"/>
    <mergeCell ref="EPU16:EPU18"/>
    <mergeCell ref="EPV16:EPV18"/>
    <mergeCell ref="EPW16:EPW18"/>
    <mergeCell ref="EPX16:EPX18"/>
    <mergeCell ref="EPY16:EPY18"/>
    <mergeCell ref="EPZ16:EPZ18"/>
    <mergeCell ref="EQA16:EQA18"/>
    <mergeCell ref="EQB16:EQB18"/>
    <mergeCell ref="EQC16:EQC18"/>
    <mergeCell ref="EQD16:EQD18"/>
    <mergeCell ref="EQE16:EQE18"/>
    <mergeCell ref="EQF16:EQF18"/>
    <mergeCell ref="EQG16:EQG18"/>
    <mergeCell ref="EQH16:EQH18"/>
    <mergeCell ref="EQI16:EQI18"/>
    <mergeCell ref="EQJ16:EQJ18"/>
    <mergeCell ref="EQK16:EQK18"/>
    <mergeCell ref="EQL16:EQL18"/>
    <mergeCell ref="EQM16:EQM18"/>
    <mergeCell ref="EQN16:EQN18"/>
    <mergeCell ref="EQO16:EQO18"/>
    <mergeCell ref="EQP16:EQP18"/>
    <mergeCell ref="EQQ16:EQQ18"/>
    <mergeCell ref="EQR16:EQR18"/>
    <mergeCell ref="EQS16:EQS18"/>
    <mergeCell ref="EQT16:EQT18"/>
    <mergeCell ref="EQU16:EQU18"/>
    <mergeCell ref="EQV16:EQV18"/>
    <mergeCell ref="EQW16:EQW18"/>
    <mergeCell ref="EQX16:EQX18"/>
    <mergeCell ref="EQY16:EQY18"/>
    <mergeCell ref="EQZ16:EQZ18"/>
    <mergeCell ref="ERA16:ERA18"/>
    <mergeCell ref="ERB16:ERB18"/>
    <mergeCell ref="ERC16:ERC18"/>
    <mergeCell ref="ERD16:ERD18"/>
    <mergeCell ref="ERE16:ERE18"/>
    <mergeCell ref="ERF16:ERF18"/>
    <mergeCell ref="ERG16:ERG18"/>
    <mergeCell ref="ERH16:ERH18"/>
    <mergeCell ref="ERI16:ERI18"/>
    <mergeCell ref="ERJ16:ERJ18"/>
    <mergeCell ref="ERK16:ERK18"/>
    <mergeCell ref="ERL16:ERL18"/>
    <mergeCell ref="ERM16:ERM18"/>
    <mergeCell ref="ERN16:ERN18"/>
    <mergeCell ref="ERO16:ERO18"/>
    <mergeCell ref="ERP16:ERP18"/>
    <mergeCell ref="ERQ16:ERQ18"/>
    <mergeCell ref="ERR16:ERR18"/>
    <mergeCell ref="ERS16:ERS18"/>
    <mergeCell ref="ERT16:ERT18"/>
    <mergeCell ref="ERU16:ERU18"/>
    <mergeCell ref="ERV16:ERV18"/>
    <mergeCell ref="ERW16:ERW18"/>
    <mergeCell ref="ERX16:ERX18"/>
    <mergeCell ref="ERY16:ERY18"/>
    <mergeCell ref="ERZ16:ERZ18"/>
    <mergeCell ref="ESA16:ESA18"/>
    <mergeCell ref="ESB16:ESB18"/>
    <mergeCell ref="ESC16:ESC18"/>
    <mergeCell ref="ESD16:ESD18"/>
    <mergeCell ref="ESE16:ESE18"/>
    <mergeCell ref="ESF16:ESF18"/>
    <mergeCell ref="ESG16:ESG18"/>
    <mergeCell ref="ESH16:ESH18"/>
    <mergeCell ref="ESI16:ESI18"/>
    <mergeCell ref="ESJ16:ESJ18"/>
    <mergeCell ref="ESK16:ESK18"/>
    <mergeCell ref="ESL16:ESL18"/>
    <mergeCell ref="ESM16:ESM18"/>
    <mergeCell ref="ESN16:ESN18"/>
    <mergeCell ref="ESO16:ESO18"/>
    <mergeCell ref="ESP16:ESP18"/>
    <mergeCell ref="ESQ16:ESQ18"/>
    <mergeCell ref="ESR16:ESR18"/>
    <mergeCell ref="ESS16:ESS18"/>
    <mergeCell ref="EST16:EST18"/>
    <mergeCell ref="ESU16:ESU18"/>
    <mergeCell ref="ESV16:ESV18"/>
    <mergeCell ref="ESW16:ESW18"/>
    <mergeCell ref="ESX16:ESX18"/>
    <mergeCell ref="ESY16:ESY18"/>
    <mergeCell ref="ESZ16:ESZ18"/>
    <mergeCell ref="ETA16:ETA18"/>
    <mergeCell ref="ETB16:ETB18"/>
    <mergeCell ref="ETC16:ETC18"/>
    <mergeCell ref="ETD16:ETD18"/>
    <mergeCell ref="ETE16:ETE18"/>
    <mergeCell ref="ETF16:ETF18"/>
    <mergeCell ref="ETG16:ETG18"/>
    <mergeCell ref="ETH16:ETH18"/>
    <mergeCell ref="ETI16:ETI18"/>
    <mergeCell ref="ETJ16:ETJ18"/>
    <mergeCell ref="ETK16:ETK18"/>
    <mergeCell ref="ETL16:ETL18"/>
    <mergeCell ref="ETM16:ETM18"/>
    <mergeCell ref="ETN16:ETN18"/>
    <mergeCell ref="ETO16:ETO18"/>
    <mergeCell ref="ETP16:ETP18"/>
    <mergeCell ref="ETQ16:ETQ18"/>
    <mergeCell ref="ETR16:ETR18"/>
    <mergeCell ref="ETS16:ETS18"/>
    <mergeCell ref="ETT16:ETT18"/>
    <mergeCell ref="ETU16:ETU18"/>
    <mergeCell ref="ETV16:ETV18"/>
    <mergeCell ref="ETW16:ETW18"/>
    <mergeCell ref="ETX16:ETX18"/>
    <mergeCell ref="ETY16:ETY18"/>
    <mergeCell ref="ETZ16:ETZ18"/>
    <mergeCell ref="EUA16:EUA18"/>
    <mergeCell ref="EUB16:EUB18"/>
    <mergeCell ref="EUC16:EUC18"/>
    <mergeCell ref="EUD16:EUD18"/>
    <mergeCell ref="EUE16:EUE18"/>
    <mergeCell ref="EUF16:EUF18"/>
    <mergeCell ref="EUG16:EUG18"/>
    <mergeCell ref="EUH16:EUH18"/>
    <mergeCell ref="EUI16:EUI18"/>
    <mergeCell ref="EUJ16:EUJ18"/>
    <mergeCell ref="EUK16:EUK18"/>
    <mergeCell ref="EUL16:EUL18"/>
    <mergeCell ref="EUM16:EUM18"/>
    <mergeCell ref="EUN16:EUN18"/>
    <mergeCell ref="EUO16:EUO18"/>
    <mergeCell ref="EUP16:EUP18"/>
    <mergeCell ref="EUQ16:EUQ18"/>
    <mergeCell ref="EUR16:EUR18"/>
    <mergeCell ref="EUS16:EUS18"/>
    <mergeCell ref="EUT16:EUT18"/>
    <mergeCell ref="EUU16:EUU18"/>
    <mergeCell ref="EUV16:EUV18"/>
    <mergeCell ref="EUW16:EUW18"/>
    <mergeCell ref="EUX16:EUX18"/>
    <mergeCell ref="EUY16:EUY18"/>
    <mergeCell ref="EUZ16:EUZ18"/>
    <mergeCell ref="EVA16:EVA18"/>
    <mergeCell ref="EVB16:EVB18"/>
    <mergeCell ref="EVC16:EVC18"/>
    <mergeCell ref="EVD16:EVD18"/>
    <mergeCell ref="EVE16:EVE18"/>
    <mergeCell ref="EVF16:EVF18"/>
    <mergeCell ref="EVG16:EVG18"/>
    <mergeCell ref="EVH16:EVH18"/>
    <mergeCell ref="EVI16:EVI18"/>
    <mergeCell ref="EVJ16:EVJ18"/>
    <mergeCell ref="EVK16:EVK18"/>
    <mergeCell ref="EVL16:EVL18"/>
    <mergeCell ref="EVM16:EVM18"/>
    <mergeCell ref="EVN16:EVN18"/>
    <mergeCell ref="EVO16:EVO18"/>
    <mergeCell ref="EVP16:EVP18"/>
    <mergeCell ref="EVQ16:EVQ18"/>
    <mergeCell ref="EVR16:EVR18"/>
    <mergeCell ref="EVS16:EVS18"/>
    <mergeCell ref="EVT16:EVT18"/>
    <mergeCell ref="EVU16:EVU18"/>
    <mergeCell ref="EVV16:EVV18"/>
    <mergeCell ref="EVW16:EVW18"/>
    <mergeCell ref="EVX16:EVX18"/>
    <mergeCell ref="EVY16:EVY18"/>
    <mergeCell ref="EVZ16:EVZ18"/>
    <mergeCell ref="EWA16:EWA18"/>
    <mergeCell ref="EWB16:EWB18"/>
    <mergeCell ref="EWC16:EWC18"/>
    <mergeCell ref="EWD16:EWD18"/>
    <mergeCell ref="EWE16:EWE18"/>
    <mergeCell ref="EWF16:EWF18"/>
    <mergeCell ref="EWG16:EWG18"/>
    <mergeCell ref="EWH16:EWH18"/>
    <mergeCell ref="EWI16:EWI18"/>
    <mergeCell ref="EWJ16:EWJ18"/>
    <mergeCell ref="EWK16:EWK18"/>
    <mergeCell ref="EWL16:EWL18"/>
    <mergeCell ref="EWM16:EWM18"/>
    <mergeCell ref="EWN16:EWN18"/>
    <mergeCell ref="EWO16:EWO18"/>
    <mergeCell ref="EWP16:EWP18"/>
    <mergeCell ref="EWQ16:EWQ18"/>
    <mergeCell ref="EWR16:EWR18"/>
    <mergeCell ref="EWS16:EWS18"/>
    <mergeCell ref="EWT16:EWT18"/>
    <mergeCell ref="EWU16:EWU18"/>
    <mergeCell ref="EWV16:EWV18"/>
    <mergeCell ref="EWW16:EWW18"/>
    <mergeCell ref="EWX16:EWX18"/>
    <mergeCell ref="EWY16:EWY18"/>
    <mergeCell ref="EWZ16:EWZ18"/>
    <mergeCell ref="EXA16:EXA18"/>
    <mergeCell ref="EXB16:EXB18"/>
    <mergeCell ref="EXC16:EXC18"/>
    <mergeCell ref="EXD16:EXD18"/>
    <mergeCell ref="EXE16:EXE18"/>
    <mergeCell ref="EXF16:EXF18"/>
    <mergeCell ref="EXG16:EXG18"/>
    <mergeCell ref="EXH16:EXH18"/>
    <mergeCell ref="EXI16:EXI18"/>
    <mergeCell ref="EXJ16:EXJ18"/>
    <mergeCell ref="EXK16:EXK18"/>
    <mergeCell ref="EXL16:EXL18"/>
    <mergeCell ref="EXM16:EXM18"/>
    <mergeCell ref="EXN16:EXN18"/>
    <mergeCell ref="EXO16:EXO18"/>
    <mergeCell ref="EXP16:EXP18"/>
    <mergeCell ref="EXQ16:EXQ18"/>
    <mergeCell ref="EXR16:EXR18"/>
    <mergeCell ref="EXS16:EXS18"/>
    <mergeCell ref="EXT16:EXT18"/>
    <mergeCell ref="EXU16:EXU18"/>
    <mergeCell ref="EXV16:EXV18"/>
    <mergeCell ref="EXW16:EXW18"/>
    <mergeCell ref="EXX16:EXX18"/>
    <mergeCell ref="EXY16:EXY18"/>
    <mergeCell ref="EXZ16:EXZ18"/>
    <mergeCell ref="EYA16:EYA18"/>
    <mergeCell ref="EYB16:EYB18"/>
    <mergeCell ref="EYC16:EYC18"/>
    <mergeCell ref="EYD16:EYD18"/>
    <mergeCell ref="EYE16:EYE18"/>
    <mergeCell ref="EYF16:EYF18"/>
    <mergeCell ref="EYG16:EYG18"/>
    <mergeCell ref="EYH16:EYH18"/>
    <mergeCell ref="EYI16:EYI18"/>
    <mergeCell ref="EYJ16:EYJ18"/>
    <mergeCell ref="EYK16:EYK18"/>
    <mergeCell ref="EYL16:EYL18"/>
    <mergeCell ref="EYM16:EYM18"/>
    <mergeCell ref="EYN16:EYN18"/>
    <mergeCell ref="EYO16:EYO18"/>
    <mergeCell ref="EYP16:EYP18"/>
    <mergeCell ref="EYQ16:EYQ18"/>
    <mergeCell ref="EYR16:EYR18"/>
    <mergeCell ref="EYS16:EYS18"/>
    <mergeCell ref="EYT16:EYT18"/>
    <mergeCell ref="EYU16:EYU18"/>
    <mergeCell ref="EYV16:EYV18"/>
    <mergeCell ref="EYW16:EYW18"/>
    <mergeCell ref="EYX16:EYX18"/>
    <mergeCell ref="EYY16:EYY18"/>
    <mergeCell ref="EYZ16:EYZ18"/>
    <mergeCell ref="EZA16:EZA18"/>
    <mergeCell ref="EZB16:EZB18"/>
    <mergeCell ref="EZC16:EZC18"/>
    <mergeCell ref="EZD16:EZD18"/>
    <mergeCell ref="EZE16:EZE18"/>
    <mergeCell ref="EZF16:EZF18"/>
    <mergeCell ref="EZG16:EZG18"/>
    <mergeCell ref="EZH16:EZH18"/>
    <mergeCell ref="EZI16:EZI18"/>
    <mergeCell ref="EZJ16:EZJ18"/>
    <mergeCell ref="EZK16:EZK18"/>
    <mergeCell ref="EZL16:EZL18"/>
    <mergeCell ref="EZM16:EZM18"/>
    <mergeCell ref="EZN16:EZN18"/>
    <mergeCell ref="EZO16:EZO18"/>
    <mergeCell ref="EZP16:EZP18"/>
    <mergeCell ref="EZQ16:EZQ18"/>
    <mergeCell ref="EZR16:EZR18"/>
    <mergeCell ref="EZS16:EZS18"/>
    <mergeCell ref="EZT16:EZT18"/>
    <mergeCell ref="EZU16:EZU18"/>
    <mergeCell ref="EZV16:EZV18"/>
    <mergeCell ref="EZW16:EZW18"/>
    <mergeCell ref="EZX16:EZX18"/>
    <mergeCell ref="EZY16:EZY18"/>
    <mergeCell ref="EZZ16:EZZ18"/>
    <mergeCell ref="FAA16:FAA18"/>
    <mergeCell ref="FAB16:FAB18"/>
    <mergeCell ref="FAC16:FAC18"/>
    <mergeCell ref="FAD16:FAD18"/>
    <mergeCell ref="FAE16:FAE18"/>
    <mergeCell ref="FAF16:FAF18"/>
    <mergeCell ref="FAG16:FAG18"/>
    <mergeCell ref="FAH16:FAH18"/>
    <mergeCell ref="FAI16:FAI18"/>
    <mergeCell ref="FAJ16:FAJ18"/>
    <mergeCell ref="FAK16:FAK18"/>
    <mergeCell ref="FAL16:FAL18"/>
    <mergeCell ref="FAM16:FAM18"/>
    <mergeCell ref="FAN16:FAN18"/>
    <mergeCell ref="FAO16:FAO18"/>
    <mergeCell ref="FAP16:FAP18"/>
    <mergeCell ref="FAQ16:FAQ18"/>
    <mergeCell ref="FAR16:FAR18"/>
    <mergeCell ref="FAS16:FAS18"/>
    <mergeCell ref="FAT16:FAT18"/>
    <mergeCell ref="FAU16:FAU18"/>
    <mergeCell ref="FAV16:FAV18"/>
    <mergeCell ref="FAW16:FAW18"/>
    <mergeCell ref="FAX16:FAX18"/>
    <mergeCell ref="FAY16:FAY18"/>
    <mergeCell ref="FAZ16:FAZ18"/>
    <mergeCell ref="FBA16:FBA18"/>
    <mergeCell ref="FBB16:FBB18"/>
    <mergeCell ref="FBC16:FBC18"/>
    <mergeCell ref="FBD16:FBD18"/>
    <mergeCell ref="FBE16:FBE18"/>
    <mergeCell ref="FBF16:FBF18"/>
    <mergeCell ref="FBG16:FBG18"/>
    <mergeCell ref="FBH16:FBH18"/>
    <mergeCell ref="FBI16:FBI18"/>
    <mergeCell ref="FBJ16:FBJ18"/>
    <mergeCell ref="FBK16:FBK18"/>
    <mergeCell ref="FBL16:FBL18"/>
    <mergeCell ref="FBM16:FBM18"/>
    <mergeCell ref="FBN16:FBN18"/>
    <mergeCell ref="FBO16:FBO18"/>
    <mergeCell ref="FBP16:FBP18"/>
    <mergeCell ref="FBQ16:FBQ18"/>
    <mergeCell ref="FBR16:FBR18"/>
    <mergeCell ref="FBS16:FBS18"/>
    <mergeCell ref="FBT16:FBT18"/>
    <mergeCell ref="FBU16:FBU18"/>
    <mergeCell ref="FBV16:FBV18"/>
    <mergeCell ref="FBW16:FBW18"/>
    <mergeCell ref="FBX16:FBX18"/>
    <mergeCell ref="FBY16:FBY18"/>
    <mergeCell ref="FBZ16:FBZ18"/>
    <mergeCell ref="FCA16:FCA18"/>
    <mergeCell ref="FCB16:FCB18"/>
    <mergeCell ref="FCC16:FCC18"/>
    <mergeCell ref="FCD16:FCD18"/>
    <mergeCell ref="FCE16:FCE18"/>
    <mergeCell ref="FCF16:FCF18"/>
    <mergeCell ref="FCG16:FCG18"/>
    <mergeCell ref="FCH16:FCH18"/>
    <mergeCell ref="FCI16:FCI18"/>
    <mergeCell ref="FCJ16:FCJ18"/>
    <mergeCell ref="FCK16:FCK18"/>
    <mergeCell ref="FCL16:FCL18"/>
    <mergeCell ref="FCM16:FCM18"/>
    <mergeCell ref="FCN16:FCN18"/>
    <mergeCell ref="FCO16:FCO18"/>
    <mergeCell ref="FCP16:FCP18"/>
    <mergeCell ref="FCQ16:FCQ18"/>
    <mergeCell ref="FCR16:FCR18"/>
    <mergeCell ref="FCS16:FCS18"/>
    <mergeCell ref="FCT16:FCT18"/>
    <mergeCell ref="FCU16:FCU18"/>
    <mergeCell ref="FCV16:FCV18"/>
    <mergeCell ref="FCW16:FCW18"/>
    <mergeCell ref="FCX16:FCX18"/>
    <mergeCell ref="FCY16:FCY18"/>
    <mergeCell ref="FCZ16:FCZ18"/>
    <mergeCell ref="FDA16:FDA18"/>
    <mergeCell ref="FDB16:FDB18"/>
    <mergeCell ref="FDC16:FDC18"/>
    <mergeCell ref="FDD16:FDD18"/>
    <mergeCell ref="FDE16:FDE18"/>
    <mergeCell ref="FDF16:FDF18"/>
    <mergeCell ref="FDG16:FDG18"/>
    <mergeCell ref="FDH16:FDH18"/>
    <mergeCell ref="FDI16:FDI18"/>
    <mergeCell ref="FDJ16:FDJ18"/>
    <mergeCell ref="FDK16:FDK18"/>
    <mergeCell ref="FDL16:FDL18"/>
    <mergeCell ref="FDM16:FDM18"/>
    <mergeCell ref="FDN16:FDN18"/>
    <mergeCell ref="FDO16:FDO18"/>
    <mergeCell ref="FDP16:FDP18"/>
    <mergeCell ref="FDQ16:FDQ18"/>
    <mergeCell ref="FDR16:FDR18"/>
    <mergeCell ref="FDS16:FDS18"/>
    <mergeCell ref="FDT16:FDT18"/>
    <mergeCell ref="FDU16:FDU18"/>
    <mergeCell ref="FDV16:FDV18"/>
    <mergeCell ref="FDW16:FDW18"/>
    <mergeCell ref="FDX16:FDX18"/>
    <mergeCell ref="FDY16:FDY18"/>
    <mergeCell ref="FDZ16:FDZ18"/>
    <mergeCell ref="FEA16:FEA18"/>
    <mergeCell ref="FEB16:FEB18"/>
    <mergeCell ref="FEC16:FEC18"/>
    <mergeCell ref="FED16:FED18"/>
    <mergeCell ref="FEE16:FEE18"/>
    <mergeCell ref="FEF16:FEF18"/>
    <mergeCell ref="FEG16:FEG18"/>
    <mergeCell ref="FEH16:FEH18"/>
    <mergeCell ref="FEI16:FEI18"/>
    <mergeCell ref="FEJ16:FEJ18"/>
    <mergeCell ref="FEK16:FEK18"/>
    <mergeCell ref="FEL16:FEL18"/>
    <mergeCell ref="FEM16:FEM18"/>
    <mergeCell ref="FEN16:FEN18"/>
    <mergeCell ref="FEO16:FEO18"/>
    <mergeCell ref="FEP16:FEP18"/>
    <mergeCell ref="FEQ16:FEQ18"/>
    <mergeCell ref="FER16:FER18"/>
    <mergeCell ref="FES16:FES18"/>
    <mergeCell ref="FET16:FET18"/>
    <mergeCell ref="FEU16:FEU18"/>
    <mergeCell ref="FEV16:FEV18"/>
    <mergeCell ref="FEW16:FEW18"/>
    <mergeCell ref="FEX16:FEX18"/>
    <mergeCell ref="FEY16:FEY18"/>
    <mergeCell ref="FEZ16:FEZ18"/>
    <mergeCell ref="FFA16:FFA18"/>
    <mergeCell ref="FFB16:FFB18"/>
    <mergeCell ref="FFC16:FFC18"/>
    <mergeCell ref="FFD16:FFD18"/>
    <mergeCell ref="FFE16:FFE18"/>
    <mergeCell ref="FFF16:FFF18"/>
    <mergeCell ref="FFG16:FFG18"/>
    <mergeCell ref="FFH16:FFH18"/>
    <mergeCell ref="FFI16:FFI18"/>
    <mergeCell ref="FFJ16:FFJ18"/>
    <mergeCell ref="FFK16:FFK18"/>
    <mergeCell ref="FFL16:FFL18"/>
    <mergeCell ref="FFM16:FFM18"/>
    <mergeCell ref="FFN16:FFN18"/>
    <mergeCell ref="FFO16:FFO18"/>
    <mergeCell ref="FFP16:FFP18"/>
    <mergeCell ref="FFQ16:FFQ18"/>
    <mergeCell ref="FFR16:FFR18"/>
    <mergeCell ref="FFS16:FFS18"/>
    <mergeCell ref="FFT16:FFT18"/>
    <mergeCell ref="FFU16:FFU18"/>
    <mergeCell ref="FFV16:FFV18"/>
    <mergeCell ref="FFW16:FFW18"/>
    <mergeCell ref="FFX16:FFX18"/>
    <mergeCell ref="FFY16:FFY18"/>
    <mergeCell ref="FFZ16:FFZ18"/>
    <mergeCell ref="FGA16:FGA18"/>
    <mergeCell ref="FGB16:FGB18"/>
    <mergeCell ref="FGC16:FGC18"/>
    <mergeCell ref="FGD16:FGD18"/>
    <mergeCell ref="FGE16:FGE18"/>
    <mergeCell ref="FGF16:FGF18"/>
    <mergeCell ref="FGG16:FGG18"/>
    <mergeCell ref="FGH16:FGH18"/>
    <mergeCell ref="FGI16:FGI18"/>
    <mergeCell ref="FGJ16:FGJ18"/>
    <mergeCell ref="FGK16:FGK18"/>
    <mergeCell ref="FGL16:FGL18"/>
    <mergeCell ref="FGM16:FGM18"/>
    <mergeCell ref="FGN16:FGN18"/>
    <mergeCell ref="FGO16:FGO18"/>
    <mergeCell ref="FGP16:FGP18"/>
    <mergeCell ref="FGQ16:FGQ18"/>
    <mergeCell ref="FGR16:FGR18"/>
    <mergeCell ref="FGS16:FGS18"/>
    <mergeCell ref="FGT16:FGT18"/>
    <mergeCell ref="FGU16:FGU18"/>
    <mergeCell ref="FGV16:FGV18"/>
    <mergeCell ref="FGW16:FGW18"/>
    <mergeCell ref="FGX16:FGX18"/>
    <mergeCell ref="FGY16:FGY18"/>
    <mergeCell ref="FGZ16:FGZ18"/>
    <mergeCell ref="FHA16:FHA18"/>
    <mergeCell ref="FHB16:FHB18"/>
    <mergeCell ref="FHC16:FHC18"/>
    <mergeCell ref="FHD16:FHD18"/>
    <mergeCell ref="FHE16:FHE18"/>
    <mergeCell ref="FHF16:FHF18"/>
    <mergeCell ref="FHG16:FHG18"/>
    <mergeCell ref="FHH16:FHH18"/>
    <mergeCell ref="FHI16:FHI18"/>
    <mergeCell ref="FHJ16:FHJ18"/>
    <mergeCell ref="FHK16:FHK18"/>
    <mergeCell ref="FHL16:FHL18"/>
    <mergeCell ref="FHM16:FHM18"/>
    <mergeCell ref="FHN16:FHN18"/>
    <mergeCell ref="FHO16:FHO18"/>
    <mergeCell ref="FHP16:FHP18"/>
    <mergeCell ref="FHQ16:FHQ18"/>
    <mergeCell ref="FHR16:FHR18"/>
    <mergeCell ref="FHS16:FHS18"/>
    <mergeCell ref="FHT16:FHT18"/>
    <mergeCell ref="FHU16:FHU18"/>
    <mergeCell ref="FHV16:FHV18"/>
    <mergeCell ref="FHW16:FHW18"/>
    <mergeCell ref="FHX16:FHX18"/>
    <mergeCell ref="FHY16:FHY18"/>
    <mergeCell ref="FHZ16:FHZ18"/>
    <mergeCell ref="FIA16:FIA18"/>
    <mergeCell ref="FIB16:FIB18"/>
    <mergeCell ref="FIC16:FIC18"/>
    <mergeCell ref="FID16:FID18"/>
    <mergeCell ref="FIE16:FIE18"/>
    <mergeCell ref="FIF16:FIF18"/>
    <mergeCell ref="FIG16:FIG18"/>
    <mergeCell ref="FIH16:FIH18"/>
    <mergeCell ref="FII16:FII18"/>
    <mergeCell ref="FIJ16:FIJ18"/>
    <mergeCell ref="FIK16:FIK18"/>
    <mergeCell ref="FIL16:FIL18"/>
    <mergeCell ref="FIM16:FIM18"/>
    <mergeCell ref="FIN16:FIN18"/>
    <mergeCell ref="FIO16:FIO18"/>
    <mergeCell ref="FIP16:FIP18"/>
    <mergeCell ref="FIQ16:FIQ18"/>
    <mergeCell ref="FIR16:FIR18"/>
    <mergeCell ref="FIS16:FIS18"/>
    <mergeCell ref="FIT16:FIT18"/>
    <mergeCell ref="FIU16:FIU18"/>
    <mergeCell ref="FIV16:FIV18"/>
    <mergeCell ref="FIW16:FIW18"/>
    <mergeCell ref="FIX16:FIX18"/>
    <mergeCell ref="FIY16:FIY18"/>
    <mergeCell ref="FIZ16:FIZ18"/>
    <mergeCell ref="FJA16:FJA18"/>
    <mergeCell ref="FJB16:FJB18"/>
    <mergeCell ref="FJC16:FJC18"/>
    <mergeCell ref="FJD16:FJD18"/>
    <mergeCell ref="FJE16:FJE18"/>
    <mergeCell ref="FJF16:FJF18"/>
    <mergeCell ref="FJG16:FJG18"/>
    <mergeCell ref="FJH16:FJH18"/>
    <mergeCell ref="FJI16:FJI18"/>
    <mergeCell ref="FJJ16:FJJ18"/>
    <mergeCell ref="FJK16:FJK18"/>
    <mergeCell ref="FJL16:FJL18"/>
    <mergeCell ref="FJM16:FJM18"/>
    <mergeCell ref="FJN16:FJN18"/>
    <mergeCell ref="FJO16:FJO18"/>
    <mergeCell ref="FJP16:FJP18"/>
    <mergeCell ref="FJQ16:FJQ18"/>
    <mergeCell ref="FJR16:FJR18"/>
    <mergeCell ref="FJS16:FJS18"/>
    <mergeCell ref="FJT16:FJT18"/>
    <mergeCell ref="FJU16:FJU18"/>
    <mergeCell ref="FJV16:FJV18"/>
    <mergeCell ref="FJW16:FJW18"/>
    <mergeCell ref="FJX16:FJX18"/>
    <mergeCell ref="FJY16:FJY18"/>
    <mergeCell ref="FJZ16:FJZ18"/>
    <mergeCell ref="FKA16:FKA18"/>
    <mergeCell ref="FKB16:FKB18"/>
    <mergeCell ref="FKC16:FKC18"/>
    <mergeCell ref="FKD16:FKD18"/>
    <mergeCell ref="FKE16:FKE18"/>
    <mergeCell ref="FKF16:FKF18"/>
    <mergeCell ref="FKG16:FKG18"/>
    <mergeCell ref="FKH16:FKH18"/>
    <mergeCell ref="FKI16:FKI18"/>
    <mergeCell ref="FKJ16:FKJ18"/>
    <mergeCell ref="FKK16:FKK18"/>
    <mergeCell ref="FKL16:FKL18"/>
    <mergeCell ref="FKM16:FKM18"/>
    <mergeCell ref="FKN16:FKN18"/>
    <mergeCell ref="FKO16:FKO18"/>
    <mergeCell ref="FKP16:FKP18"/>
    <mergeCell ref="FKQ16:FKQ18"/>
    <mergeCell ref="FKR16:FKR18"/>
    <mergeCell ref="FKS16:FKS18"/>
    <mergeCell ref="FKT16:FKT18"/>
    <mergeCell ref="FKU16:FKU18"/>
    <mergeCell ref="FKV16:FKV18"/>
    <mergeCell ref="FKW16:FKW18"/>
    <mergeCell ref="FKX16:FKX18"/>
    <mergeCell ref="FKY16:FKY18"/>
    <mergeCell ref="FKZ16:FKZ18"/>
    <mergeCell ref="FLA16:FLA18"/>
    <mergeCell ref="FLB16:FLB18"/>
    <mergeCell ref="FLC16:FLC18"/>
    <mergeCell ref="FLD16:FLD18"/>
    <mergeCell ref="FLE16:FLE18"/>
    <mergeCell ref="FLF16:FLF18"/>
    <mergeCell ref="FLG16:FLG18"/>
    <mergeCell ref="FLH16:FLH18"/>
    <mergeCell ref="FLI16:FLI18"/>
    <mergeCell ref="FLJ16:FLJ18"/>
    <mergeCell ref="FLK16:FLK18"/>
    <mergeCell ref="FLL16:FLL18"/>
    <mergeCell ref="FLM16:FLM18"/>
    <mergeCell ref="FLN16:FLN18"/>
    <mergeCell ref="FLO16:FLO18"/>
    <mergeCell ref="FLP16:FLP18"/>
    <mergeCell ref="FLQ16:FLQ18"/>
    <mergeCell ref="FLR16:FLR18"/>
    <mergeCell ref="FLS16:FLS18"/>
    <mergeCell ref="FLT16:FLT18"/>
    <mergeCell ref="FLU16:FLU18"/>
    <mergeCell ref="FLV16:FLV18"/>
    <mergeCell ref="FLW16:FLW18"/>
    <mergeCell ref="FLX16:FLX18"/>
    <mergeCell ref="FLY16:FLY18"/>
    <mergeCell ref="FLZ16:FLZ18"/>
    <mergeCell ref="FMA16:FMA18"/>
    <mergeCell ref="FMB16:FMB18"/>
    <mergeCell ref="FMC16:FMC18"/>
    <mergeCell ref="FMD16:FMD18"/>
    <mergeCell ref="FME16:FME18"/>
    <mergeCell ref="FMF16:FMF18"/>
    <mergeCell ref="FMG16:FMG18"/>
    <mergeCell ref="FMH16:FMH18"/>
    <mergeCell ref="FMI16:FMI18"/>
    <mergeCell ref="FMJ16:FMJ18"/>
    <mergeCell ref="FMK16:FMK18"/>
    <mergeCell ref="FML16:FML18"/>
    <mergeCell ref="FMM16:FMM18"/>
    <mergeCell ref="FMN16:FMN18"/>
    <mergeCell ref="FMO16:FMO18"/>
    <mergeCell ref="FMP16:FMP18"/>
    <mergeCell ref="FMQ16:FMQ18"/>
    <mergeCell ref="FMR16:FMR18"/>
    <mergeCell ref="FMS16:FMS18"/>
    <mergeCell ref="FMT16:FMT18"/>
    <mergeCell ref="FMU16:FMU18"/>
    <mergeCell ref="FMV16:FMV18"/>
    <mergeCell ref="FMW16:FMW18"/>
    <mergeCell ref="FMX16:FMX18"/>
    <mergeCell ref="FMY16:FMY18"/>
    <mergeCell ref="FMZ16:FMZ18"/>
    <mergeCell ref="FNA16:FNA18"/>
    <mergeCell ref="FNB16:FNB18"/>
    <mergeCell ref="FNC16:FNC18"/>
    <mergeCell ref="FND16:FND18"/>
    <mergeCell ref="FNE16:FNE18"/>
    <mergeCell ref="FNF16:FNF18"/>
    <mergeCell ref="FNG16:FNG18"/>
    <mergeCell ref="FNH16:FNH18"/>
    <mergeCell ref="FNI16:FNI18"/>
    <mergeCell ref="FNJ16:FNJ18"/>
    <mergeCell ref="FNK16:FNK18"/>
    <mergeCell ref="FNL16:FNL18"/>
    <mergeCell ref="FNM16:FNM18"/>
    <mergeCell ref="FNN16:FNN18"/>
    <mergeCell ref="FNO16:FNO18"/>
    <mergeCell ref="FNP16:FNP18"/>
    <mergeCell ref="FNQ16:FNQ18"/>
    <mergeCell ref="FNR16:FNR18"/>
    <mergeCell ref="FNS16:FNS18"/>
    <mergeCell ref="FNT16:FNT18"/>
    <mergeCell ref="FNU16:FNU18"/>
    <mergeCell ref="FNV16:FNV18"/>
    <mergeCell ref="FNW16:FNW18"/>
    <mergeCell ref="FNX16:FNX18"/>
    <mergeCell ref="FNY16:FNY18"/>
    <mergeCell ref="FNZ16:FNZ18"/>
    <mergeCell ref="FOA16:FOA18"/>
    <mergeCell ref="FOB16:FOB18"/>
    <mergeCell ref="FOC16:FOC18"/>
    <mergeCell ref="FOD16:FOD18"/>
    <mergeCell ref="FOE16:FOE18"/>
    <mergeCell ref="FOF16:FOF18"/>
    <mergeCell ref="FOG16:FOG18"/>
    <mergeCell ref="FOH16:FOH18"/>
    <mergeCell ref="FOI16:FOI18"/>
    <mergeCell ref="FOJ16:FOJ18"/>
    <mergeCell ref="FOK16:FOK18"/>
    <mergeCell ref="FOL16:FOL18"/>
    <mergeCell ref="FOM16:FOM18"/>
    <mergeCell ref="FON16:FON18"/>
    <mergeCell ref="FOO16:FOO18"/>
    <mergeCell ref="FOP16:FOP18"/>
    <mergeCell ref="FOQ16:FOQ18"/>
    <mergeCell ref="FOR16:FOR18"/>
    <mergeCell ref="FOS16:FOS18"/>
    <mergeCell ref="FOT16:FOT18"/>
    <mergeCell ref="FOU16:FOU18"/>
    <mergeCell ref="FOV16:FOV18"/>
    <mergeCell ref="FOW16:FOW18"/>
    <mergeCell ref="FOX16:FOX18"/>
    <mergeCell ref="FOY16:FOY18"/>
    <mergeCell ref="FOZ16:FOZ18"/>
    <mergeCell ref="FPA16:FPA18"/>
    <mergeCell ref="FPB16:FPB18"/>
    <mergeCell ref="FPC16:FPC18"/>
    <mergeCell ref="FPD16:FPD18"/>
    <mergeCell ref="FPE16:FPE18"/>
    <mergeCell ref="FPF16:FPF18"/>
    <mergeCell ref="FPG16:FPG18"/>
    <mergeCell ref="FPH16:FPH18"/>
    <mergeCell ref="FPI16:FPI18"/>
    <mergeCell ref="FPJ16:FPJ18"/>
    <mergeCell ref="FPK16:FPK18"/>
    <mergeCell ref="FPL16:FPL18"/>
    <mergeCell ref="FPM16:FPM18"/>
    <mergeCell ref="FPN16:FPN18"/>
    <mergeCell ref="FPO16:FPO18"/>
    <mergeCell ref="FPP16:FPP18"/>
    <mergeCell ref="FPQ16:FPQ18"/>
    <mergeCell ref="FPR16:FPR18"/>
    <mergeCell ref="FPS16:FPS18"/>
    <mergeCell ref="FPT16:FPT18"/>
    <mergeCell ref="FPU16:FPU18"/>
    <mergeCell ref="FPV16:FPV18"/>
    <mergeCell ref="FPW16:FPW18"/>
    <mergeCell ref="FPX16:FPX18"/>
    <mergeCell ref="FPY16:FPY18"/>
    <mergeCell ref="FPZ16:FPZ18"/>
    <mergeCell ref="FQA16:FQA18"/>
    <mergeCell ref="FQB16:FQB18"/>
    <mergeCell ref="FQC16:FQC18"/>
    <mergeCell ref="FQD16:FQD18"/>
    <mergeCell ref="FQE16:FQE18"/>
    <mergeCell ref="FQF16:FQF18"/>
    <mergeCell ref="FQG16:FQG18"/>
    <mergeCell ref="FQH16:FQH18"/>
    <mergeCell ref="FQI16:FQI18"/>
    <mergeCell ref="FQJ16:FQJ18"/>
    <mergeCell ref="FQK16:FQK18"/>
    <mergeCell ref="FQL16:FQL18"/>
    <mergeCell ref="FQM16:FQM18"/>
    <mergeCell ref="FQN16:FQN18"/>
    <mergeCell ref="FQO16:FQO18"/>
    <mergeCell ref="FQP16:FQP18"/>
    <mergeCell ref="FQQ16:FQQ18"/>
    <mergeCell ref="FQR16:FQR18"/>
    <mergeCell ref="FQS16:FQS18"/>
    <mergeCell ref="FQT16:FQT18"/>
    <mergeCell ref="FQU16:FQU18"/>
    <mergeCell ref="FQV16:FQV18"/>
    <mergeCell ref="FQW16:FQW18"/>
    <mergeCell ref="FQX16:FQX18"/>
    <mergeCell ref="FQY16:FQY18"/>
    <mergeCell ref="FQZ16:FQZ18"/>
    <mergeCell ref="FRA16:FRA18"/>
    <mergeCell ref="FRB16:FRB18"/>
    <mergeCell ref="FRC16:FRC18"/>
    <mergeCell ref="FRD16:FRD18"/>
    <mergeCell ref="FRE16:FRE18"/>
    <mergeCell ref="FRF16:FRF18"/>
    <mergeCell ref="FRG16:FRG18"/>
    <mergeCell ref="FRH16:FRH18"/>
    <mergeCell ref="FRI16:FRI18"/>
    <mergeCell ref="FRJ16:FRJ18"/>
    <mergeCell ref="FRK16:FRK18"/>
    <mergeCell ref="FRL16:FRL18"/>
    <mergeCell ref="FRM16:FRM18"/>
    <mergeCell ref="FRN16:FRN18"/>
    <mergeCell ref="FRO16:FRO18"/>
    <mergeCell ref="FRP16:FRP18"/>
    <mergeCell ref="FRQ16:FRQ18"/>
    <mergeCell ref="FRR16:FRR18"/>
    <mergeCell ref="FRS16:FRS18"/>
    <mergeCell ref="FRT16:FRT18"/>
    <mergeCell ref="FRU16:FRU18"/>
    <mergeCell ref="FRV16:FRV18"/>
    <mergeCell ref="FRW16:FRW18"/>
    <mergeCell ref="FRX16:FRX18"/>
    <mergeCell ref="FRY16:FRY18"/>
    <mergeCell ref="FRZ16:FRZ18"/>
    <mergeCell ref="FSA16:FSA18"/>
    <mergeCell ref="FSB16:FSB18"/>
    <mergeCell ref="FSC16:FSC18"/>
    <mergeCell ref="FSD16:FSD18"/>
    <mergeCell ref="FSE16:FSE18"/>
    <mergeCell ref="FSF16:FSF18"/>
    <mergeCell ref="FSG16:FSG18"/>
    <mergeCell ref="FSH16:FSH18"/>
    <mergeCell ref="FSI16:FSI18"/>
    <mergeCell ref="FSJ16:FSJ18"/>
    <mergeCell ref="FSK16:FSK18"/>
    <mergeCell ref="FSL16:FSL18"/>
    <mergeCell ref="FSM16:FSM18"/>
    <mergeCell ref="FSN16:FSN18"/>
    <mergeCell ref="FSO16:FSO18"/>
    <mergeCell ref="FSP16:FSP18"/>
    <mergeCell ref="FSQ16:FSQ18"/>
    <mergeCell ref="FSR16:FSR18"/>
    <mergeCell ref="FSS16:FSS18"/>
    <mergeCell ref="FST16:FST18"/>
    <mergeCell ref="FSU16:FSU18"/>
    <mergeCell ref="FSV16:FSV18"/>
    <mergeCell ref="FSW16:FSW18"/>
    <mergeCell ref="FSX16:FSX18"/>
    <mergeCell ref="FSY16:FSY18"/>
    <mergeCell ref="FSZ16:FSZ18"/>
    <mergeCell ref="FTA16:FTA18"/>
    <mergeCell ref="FTB16:FTB18"/>
    <mergeCell ref="FTC16:FTC18"/>
    <mergeCell ref="FTD16:FTD18"/>
    <mergeCell ref="FTE16:FTE18"/>
    <mergeCell ref="FTF16:FTF18"/>
    <mergeCell ref="FTG16:FTG18"/>
    <mergeCell ref="FTH16:FTH18"/>
    <mergeCell ref="FTI16:FTI18"/>
    <mergeCell ref="FTJ16:FTJ18"/>
    <mergeCell ref="FTK16:FTK18"/>
    <mergeCell ref="FTL16:FTL18"/>
    <mergeCell ref="FTM16:FTM18"/>
    <mergeCell ref="FTN16:FTN18"/>
    <mergeCell ref="FTO16:FTO18"/>
    <mergeCell ref="FTP16:FTP18"/>
    <mergeCell ref="FTQ16:FTQ18"/>
    <mergeCell ref="FTR16:FTR18"/>
    <mergeCell ref="FTS16:FTS18"/>
    <mergeCell ref="FTT16:FTT18"/>
    <mergeCell ref="FTU16:FTU18"/>
    <mergeCell ref="FTV16:FTV18"/>
    <mergeCell ref="FTW16:FTW18"/>
    <mergeCell ref="FTX16:FTX18"/>
    <mergeCell ref="FTY16:FTY18"/>
    <mergeCell ref="FTZ16:FTZ18"/>
    <mergeCell ref="FUA16:FUA18"/>
    <mergeCell ref="FUB16:FUB18"/>
    <mergeCell ref="FUC16:FUC18"/>
    <mergeCell ref="FUD16:FUD18"/>
    <mergeCell ref="FUE16:FUE18"/>
    <mergeCell ref="FUF16:FUF18"/>
    <mergeCell ref="FUG16:FUG18"/>
    <mergeCell ref="FUH16:FUH18"/>
    <mergeCell ref="FUI16:FUI18"/>
    <mergeCell ref="FUJ16:FUJ18"/>
    <mergeCell ref="FUK16:FUK18"/>
    <mergeCell ref="FUL16:FUL18"/>
    <mergeCell ref="FUM16:FUM18"/>
    <mergeCell ref="FUN16:FUN18"/>
    <mergeCell ref="FUO16:FUO18"/>
    <mergeCell ref="FUP16:FUP18"/>
    <mergeCell ref="FUQ16:FUQ18"/>
    <mergeCell ref="FUR16:FUR18"/>
    <mergeCell ref="FUS16:FUS18"/>
    <mergeCell ref="FUT16:FUT18"/>
    <mergeCell ref="FUU16:FUU18"/>
    <mergeCell ref="FUV16:FUV18"/>
    <mergeCell ref="FUW16:FUW18"/>
    <mergeCell ref="FUX16:FUX18"/>
    <mergeCell ref="FUY16:FUY18"/>
    <mergeCell ref="FUZ16:FUZ18"/>
    <mergeCell ref="FVA16:FVA18"/>
    <mergeCell ref="FVB16:FVB18"/>
    <mergeCell ref="FVC16:FVC18"/>
    <mergeCell ref="FVD16:FVD18"/>
    <mergeCell ref="FVE16:FVE18"/>
    <mergeCell ref="FVF16:FVF18"/>
    <mergeCell ref="FVG16:FVG18"/>
    <mergeCell ref="FVH16:FVH18"/>
    <mergeCell ref="FVI16:FVI18"/>
    <mergeCell ref="FVJ16:FVJ18"/>
    <mergeCell ref="FVK16:FVK18"/>
    <mergeCell ref="FVL16:FVL18"/>
    <mergeCell ref="FVM16:FVM18"/>
    <mergeCell ref="FVN16:FVN18"/>
    <mergeCell ref="FVO16:FVO18"/>
    <mergeCell ref="FVP16:FVP18"/>
    <mergeCell ref="FVQ16:FVQ18"/>
    <mergeCell ref="FVR16:FVR18"/>
    <mergeCell ref="FVS16:FVS18"/>
    <mergeCell ref="FVT16:FVT18"/>
    <mergeCell ref="FVU16:FVU18"/>
    <mergeCell ref="FVV16:FVV18"/>
    <mergeCell ref="FVW16:FVW18"/>
    <mergeCell ref="FVX16:FVX18"/>
    <mergeCell ref="FVY16:FVY18"/>
    <mergeCell ref="FVZ16:FVZ18"/>
    <mergeCell ref="FWA16:FWA18"/>
    <mergeCell ref="FWB16:FWB18"/>
    <mergeCell ref="FWC16:FWC18"/>
    <mergeCell ref="FWD16:FWD18"/>
    <mergeCell ref="FWE16:FWE18"/>
    <mergeCell ref="FWF16:FWF18"/>
    <mergeCell ref="FWG16:FWG18"/>
    <mergeCell ref="FWH16:FWH18"/>
    <mergeCell ref="FWI16:FWI18"/>
    <mergeCell ref="FWJ16:FWJ18"/>
    <mergeCell ref="FWK16:FWK18"/>
    <mergeCell ref="FWL16:FWL18"/>
    <mergeCell ref="FWM16:FWM18"/>
    <mergeCell ref="FWN16:FWN18"/>
    <mergeCell ref="FWO16:FWO18"/>
    <mergeCell ref="FWP16:FWP18"/>
    <mergeCell ref="FWQ16:FWQ18"/>
    <mergeCell ref="FWR16:FWR18"/>
    <mergeCell ref="FWS16:FWS18"/>
    <mergeCell ref="FWT16:FWT18"/>
    <mergeCell ref="FWU16:FWU18"/>
    <mergeCell ref="FWV16:FWV18"/>
    <mergeCell ref="FWW16:FWW18"/>
    <mergeCell ref="FWX16:FWX18"/>
    <mergeCell ref="FWY16:FWY18"/>
    <mergeCell ref="FWZ16:FWZ18"/>
    <mergeCell ref="FXA16:FXA18"/>
    <mergeCell ref="FXB16:FXB18"/>
    <mergeCell ref="FXC16:FXC18"/>
    <mergeCell ref="FXD16:FXD18"/>
    <mergeCell ref="FXE16:FXE18"/>
    <mergeCell ref="FXF16:FXF18"/>
    <mergeCell ref="FXG16:FXG18"/>
    <mergeCell ref="FXH16:FXH18"/>
    <mergeCell ref="FXI16:FXI18"/>
    <mergeCell ref="FXJ16:FXJ18"/>
    <mergeCell ref="FXK16:FXK18"/>
    <mergeCell ref="FXL16:FXL18"/>
    <mergeCell ref="FXM16:FXM18"/>
    <mergeCell ref="FXN16:FXN18"/>
    <mergeCell ref="FXO16:FXO18"/>
    <mergeCell ref="FXP16:FXP18"/>
    <mergeCell ref="FXQ16:FXQ18"/>
    <mergeCell ref="FXR16:FXR18"/>
    <mergeCell ref="FXS16:FXS18"/>
    <mergeCell ref="FXT16:FXT18"/>
    <mergeCell ref="FXU16:FXU18"/>
    <mergeCell ref="FXV16:FXV18"/>
    <mergeCell ref="FXW16:FXW18"/>
    <mergeCell ref="FXX16:FXX18"/>
    <mergeCell ref="FXY16:FXY18"/>
    <mergeCell ref="FXZ16:FXZ18"/>
    <mergeCell ref="FYA16:FYA18"/>
    <mergeCell ref="FYB16:FYB18"/>
    <mergeCell ref="FYC16:FYC18"/>
    <mergeCell ref="FYD16:FYD18"/>
    <mergeCell ref="FYE16:FYE18"/>
    <mergeCell ref="FYF16:FYF18"/>
    <mergeCell ref="FYG16:FYG18"/>
    <mergeCell ref="FYH16:FYH18"/>
    <mergeCell ref="FYI16:FYI18"/>
    <mergeCell ref="FYJ16:FYJ18"/>
    <mergeCell ref="FYK16:FYK18"/>
    <mergeCell ref="FYL16:FYL18"/>
    <mergeCell ref="FYM16:FYM18"/>
    <mergeCell ref="FYN16:FYN18"/>
    <mergeCell ref="FYO16:FYO18"/>
    <mergeCell ref="FYP16:FYP18"/>
    <mergeCell ref="FYQ16:FYQ18"/>
    <mergeCell ref="FYR16:FYR18"/>
    <mergeCell ref="FYS16:FYS18"/>
    <mergeCell ref="FYT16:FYT18"/>
    <mergeCell ref="FYU16:FYU18"/>
    <mergeCell ref="FYV16:FYV18"/>
    <mergeCell ref="FYW16:FYW18"/>
    <mergeCell ref="FYX16:FYX18"/>
    <mergeCell ref="FYY16:FYY18"/>
    <mergeCell ref="FYZ16:FYZ18"/>
    <mergeCell ref="FZA16:FZA18"/>
    <mergeCell ref="FZB16:FZB18"/>
    <mergeCell ref="FZC16:FZC18"/>
    <mergeCell ref="FZD16:FZD18"/>
    <mergeCell ref="FZE16:FZE18"/>
    <mergeCell ref="FZF16:FZF18"/>
    <mergeCell ref="FZG16:FZG18"/>
    <mergeCell ref="FZH16:FZH18"/>
    <mergeCell ref="FZI16:FZI18"/>
    <mergeCell ref="FZJ16:FZJ18"/>
    <mergeCell ref="FZK16:FZK18"/>
    <mergeCell ref="FZL16:FZL18"/>
    <mergeCell ref="FZM16:FZM18"/>
    <mergeCell ref="FZN16:FZN18"/>
    <mergeCell ref="FZO16:FZO18"/>
    <mergeCell ref="FZP16:FZP18"/>
    <mergeCell ref="FZQ16:FZQ18"/>
    <mergeCell ref="FZR16:FZR18"/>
    <mergeCell ref="FZS16:FZS18"/>
    <mergeCell ref="FZT16:FZT18"/>
    <mergeCell ref="FZU16:FZU18"/>
    <mergeCell ref="FZV16:FZV18"/>
    <mergeCell ref="FZW16:FZW18"/>
    <mergeCell ref="FZX16:FZX18"/>
    <mergeCell ref="FZY16:FZY18"/>
    <mergeCell ref="FZZ16:FZZ18"/>
    <mergeCell ref="GAA16:GAA18"/>
    <mergeCell ref="GAB16:GAB18"/>
    <mergeCell ref="GAC16:GAC18"/>
    <mergeCell ref="GAD16:GAD18"/>
    <mergeCell ref="GAE16:GAE18"/>
    <mergeCell ref="GAF16:GAF18"/>
    <mergeCell ref="GAG16:GAG18"/>
    <mergeCell ref="GAH16:GAH18"/>
    <mergeCell ref="GAI16:GAI18"/>
    <mergeCell ref="GAJ16:GAJ18"/>
    <mergeCell ref="GAK16:GAK18"/>
    <mergeCell ref="GAL16:GAL18"/>
    <mergeCell ref="GAM16:GAM18"/>
    <mergeCell ref="GAN16:GAN18"/>
    <mergeCell ref="GAO16:GAO18"/>
    <mergeCell ref="GAP16:GAP18"/>
    <mergeCell ref="GAQ16:GAQ18"/>
    <mergeCell ref="GAR16:GAR18"/>
    <mergeCell ref="GAS16:GAS18"/>
    <mergeCell ref="GAT16:GAT18"/>
    <mergeCell ref="GAU16:GAU18"/>
    <mergeCell ref="GAV16:GAV18"/>
    <mergeCell ref="GAW16:GAW18"/>
    <mergeCell ref="GAX16:GAX18"/>
    <mergeCell ref="GAY16:GAY18"/>
    <mergeCell ref="GAZ16:GAZ18"/>
    <mergeCell ref="GBA16:GBA18"/>
    <mergeCell ref="GBB16:GBB18"/>
    <mergeCell ref="GBC16:GBC18"/>
    <mergeCell ref="GBD16:GBD18"/>
    <mergeCell ref="GBE16:GBE18"/>
    <mergeCell ref="GBF16:GBF18"/>
    <mergeCell ref="GBG16:GBG18"/>
    <mergeCell ref="GBH16:GBH18"/>
    <mergeCell ref="GBI16:GBI18"/>
    <mergeCell ref="GBJ16:GBJ18"/>
    <mergeCell ref="GBK16:GBK18"/>
    <mergeCell ref="GBL16:GBL18"/>
    <mergeCell ref="GBM16:GBM18"/>
    <mergeCell ref="GBN16:GBN18"/>
    <mergeCell ref="GBO16:GBO18"/>
    <mergeCell ref="GBP16:GBP18"/>
    <mergeCell ref="GBQ16:GBQ18"/>
    <mergeCell ref="GBR16:GBR18"/>
    <mergeCell ref="GBS16:GBS18"/>
    <mergeCell ref="GBT16:GBT18"/>
    <mergeCell ref="GBU16:GBU18"/>
    <mergeCell ref="GBV16:GBV18"/>
    <mergeCell ref="GBW16:GBW18"/>
    <mergeCell ref="GBX16:GBX18"/>
    <mergeCell ref="GBY16:GBY18"/>
    <mergeCell ref="GBZ16:GBZ18"/>
    <mergeCell ref="GCA16:GCA18"/>
    <mergeCell ref="GCB16:GCB18"/>
    <mergeCell ref="GCC16:GCC18"/>
    <mergeCell ref="GCD16:GCD18"/>
    <mergeCell ref="GCE16:GCE18"/>
    <mergeCell ref="GCF16:GCF18"/>
    <mergeCell ref="GCG16:GCG18"/>
    <mergeCell ref="GCH16:GCH18"/>
    <mergeCell ref="GCI16:GCI18"/>
    <mergeCell ref="GCJ16:GCJ18"/>
    <mergeCell ref="GCK16:GCK18"/>
    <mergeCell ref="GCL16:GCL18"/>
    <mergeCell ref="GCM16:GCM18"/>
    <mergeCell ref="GCN16:GCN18"/>
    <mergeCell ref="GCO16:GCO18"/>
    <mergeCell ref="GCP16:GCP18"/>
    <mergeCell ref="GCQ16:GCQ18"/>
    <mergeCell ref="GCR16:GCR18"/>
    <mergeCell ref="GCS16:GCS18"/>
    <mergeCell ref="GCT16:GCT18"/>
    <mergeCell ref="GCU16:GCU18"/>
    <mergeCell ref="GCV16:GCV18"/>
    <mergeCell ref="GCW16:GCW18"/>
    <mergeCell ref="GCX16:GCX18"/>
    <mergeCell ref="GCY16:GCY18"/>
    <mergeCell ref="GCZ16:GCZ18"/>
    <mergeCell ref="GDA16:GDA18"/>
    <mergeCell ref="GDB16:GDB18"/>
    <mergeCell ref="GDC16:GDC18"/>
    <mergeCell ref="GDD16:GDD18"/>
    <mergeCell ref="GDE16:GDE18"/>
    <mergeCell ref="GDF16:GDF18"/>
    <mergeCell ref="GDG16:GDG18"/>
    <mergeCell ref="GDH16:GDH18"/>
    <mergeCell ref="GDI16:GDI18"/>
    <mergeCell ref="GDJ16:GDJ18"/>
    <mergeCell ref="GDK16:GDK18"/>
    <mergeCell ref="GDL16:GDL18"/>
    <mergeCell ref="GDM16:GDM18"/>
    <mergeCell ref="GDN16:GDN18"/>
    <mergeCell ref="GDO16:GDO18"/>
    <mergeCell ref="GDP16:GDP18"/>
    <mergeCell ref="GDQ16:GDQ18"/>
    <mergeCell ref="GDR16:GDR18"/>
    <mergeCell ref="GDS16:GDS18"/>
    <mergeCell ref="GDT16:GDT18"/>
    <mergeCell ref="GDU16:GDU18"/>
    <mergeCell ref="GDV16:GDV18"/>
    <mergeCell ref="GDW16:GDW18"/>
    <mergeCell ref="GDX16:GDX18"/>
    <mergeCell ref="GDY16:GDY18"/>
    <mergeCell ref="GDZ16:GDZ18"/>
    <mergeCell ref="GEA16:GEA18"/>
    <mergeCell ref="GEB16:GEB18"/>
    <mergeCell ref="GEC16:GEC18"/>
    <mergeCell ref="GED16:GED18"/>
    <mergeCell ref="GEE16:GEE18"/>
    <mergeCell ref="GEF16:GEF18"/>
    <mergeCell ref="GEG16:GEG18"/>
    <mergeCell ref="GEH16:GEH18"/>
    <mergeCell ref="GEI16:GEI18"/>
    <mergeCell ref="GEJ16:GEJ18"/>
    <mergeCell ref="GEK16:GEK18"/>
    <mergeCell ref="GEL16:GEL18"/>
    <mergeCell ref="GEM16:GEM18"/>
    <mergeCell ref="GEN16:GEN18"/>
    <mergeCell ref="GEO16:GEO18"/>
    <mergeCell ref="GEP16:GEP18"/>
    <mergeCell ref="GEQ16:GEQ18"/>
    <mergeCell ref="GER16:GER18"/>
    <mergeCell ref="GES16:GES18"/>
    <mergeCell ref="GET16:GET18"/>
    <mergeCell ref="GEU16:GEU18"/>
    <mergeCell ref="GEV16:GEV18"/>
    <mergeCell ref="GEW16:GEW18"/>
    <mergeCell ref="GEX16:GEX18"/>
    <mergeCell ref="GEY16:GEY18"/>
    <mergeCell ref="GEZ16:GEZ18"/>
    <mergeCell ref="GFA16:GFA18"/>
    <mergeCell ref="GFB16:GFB18"/>
    <mergeCell ref="GFC16:GFC18"/>
    <mergeCell ref="GFD16:GFD18"/>
    <mergeCell ref="GFE16:GFE18"/>
    <mergeCell ref="GFF16:GFF18"/>
    <mergeCell ref="GFG16:GFG18"/>
    <mergeCell ref="GFH16:GFH18"/>
    <mergeCell ref="GFI16:GFI18"/>
    <mergeCell ref="GFJ16:GFJ18"/>
    <mergeCell ref="GFK16:GFK18"/>
    <mergeCell ref="GFL16:GFL18"/>
    <mergeCell ref="GFM16:GFM18"/>
    <mergeCell ref="GFN16:GFN18"/>
    <mergeCell ref="GFO16:GFO18"/>
    <mergeCell ref="GFP16:GFP18"/>
    <mergeCell ref="GFQ16:GFQ18"/>
    <mergeCell ref="GFR16:GFR18"/>
    <mergeCell ref="GFS16:GFS18"/>
    <mergeCell ref="GFT16:GFT18"/>
    <mergeCell ref="GFU16:GFU18"/>
    <mergeCell ref="GFV16:GFV18"/>
    <mergeCell ref="GFW16:GFW18"/>
    <mergeCell ref="GFX16:GFX18"/>
    <mergeCell ref="GFY16:GFY18"/>
    <mergeCell ref="GFZ16:GFZ18"/>
    <mergeCell ref="GGA16:GGA18"/>
    <mergeCell ref="GGB16:GGB18"/>
    <mergeCell ref="GGC16:GGC18"/>
    <mergeCell ref="GGD16:GGD18"/>
    <mergeCell ref="GGE16:GGE18"/>
    <mergeCell ref="GGF16:GGF18"/>
    <mergeCell ref="GGG16:GGG18"/>
    <mergeCell ref="GGH16:GGH18"/>
    <mergeCell ref="GGI16:GGI18"/>
    <mergeCell ref="GGJ16:GGJ18"/>
    <mergeCell ref="GGK16:GGK18"/>
    <mergeCell ref="GGL16:GGL18"/>
    <mergeCell ref="GGM16:GGM18"/>
    <mergeCell ref="GGN16:GGN18"/>
    <mergeCell ref="GGO16:GGO18"/>
    <mergeCell ref="GGP16:GGP18"/>
    <mergeCell ref="GGQ16:GGQ18"/>
    <mergeCell ref="GGR16:GGR18"/>
    <mergeCell ref="GGS16:GGS18"/>
    <mergeCell ref="GGT16:GGT18"/>
    <mergeCell ref="GGU16:GGU18"/>
    <mergeCell ref="GGV16:GGV18"/>
    <mergeCell ref="GGW16:GGW18"/>
    <mergeCell ref="GGX16:GGX18"/>
    <mergeCell ref="GGY16:GGY18"/>
    <mergeCell ref="GGZ16:GGZ18"/>
    <mergeCell ref="GHA16:GHA18"/>
    <mergeCell ref="GHB16:GHB18"/>
    <mergeCell ref="GHC16:GHC18"/>
    <mergeCell ref="GHD16:GHD18"/>
    <mergeCell ref="GHE16:GHE18"/>
    <mergeCell ref="GHF16:GHF18"/>
    <mergeCell ref="GHG16:GHG18"/>
    <mergeCell ref="GHH16:GHH18"/>
    <mergeCell ref="GHI16:GHI18"/>
    <mergeCell ref="GHJ16:GHJ18"/>
    <mergeCell ref="GHK16:GHK18"/>
    <mergeCell ref="GHL16:GHL18"/>
    <mergeCell ref="GHM16:GHM18"/>
    <mergeCell ref="GHN16:GHN18"/>
    <mergeCell ref="GHO16:GHO18"/>
    <mergeCell ref="GHP16:GHP18"/>
    <mergeCell ref="GHQ16:GHQ18"/>
    <mergeCell ref="GHR16:GHR18"/>
    <mergeCell ref="GHS16:GHS18"/>
    <mergeCell ref="GHT16:GHT18"/>
    <mergeCell ref="GHU16:GHU18"/>
    <mergeCell ref="GHV16:GHV18"/>
    <mergeCell ref="GHW16:GHW18"/>
    <mergeCell ref="GHX16:GHX18"/>
    <mergeCell ref="GHY16:GHY18"/>
    <mergeCell ref="GHZ16:GHZ18"/>
    <mergeCell ref="GIA16:GIA18"/>
    <mergeCell ref="GIB16:GIB18"/>
    <mergeCell ref="GIC16:GIC18"/>
    <mergeCell ref="GID16:GID18"/>
    <mergeCell ref="GIE16:GIE18"/>
    <mergeCell ref="GIF16:GIF18"/>
    <mergeCell ref="GIG16:GIG18"/>
    <mergeCell ref="GIH16:GIH18"/>
    <mergeCell ref="GII16:GII18"/>
    <mergeCell ref="GIJ16:GIJ18"/>
    <mergeCell ref="GIK16:GIK18"/>
    <mergeCell ref="GIL16:GIL18"/>
    <mergeCell ref="GIM16:GIM18"/>
    <mergeCell ref="GIN16:GIN18"/>
    <mergeCell ref="GIO16:GIO18"/>
    <mergeCell ref="GIP16:GIP18"/>
    <mergeCell ref="GIQ16:GIQ18"/>
    <mergeCell ref="GIR16:GIR18"/>
    <mergeCell ref="GIS16:GIS18"/>
    <mergeCell ref="GIT16:GIT18"/>
    <mergeCell ref="GIU16:GIU18"/>
    <mergeCell ref="GIV16:GIV18"/>
    <mergeCell ref="GIW16:GIW18"/>
    <mergeCell ref="GIX16:GIX18"/>
    <mergeCell ref="GIY16:GIY18"/>
    <mergeCell ref="GIZ16:GIZ18"/>
    <mergeCell ref="GJA16:GJA18"/>
    <mergeCell ref="GJB16:GJB18"/>
    <mergeCell ref="GJC16:GJC18"/>
    <mergeCell ref="GJD16:GJD18"/>
    <mergeCell ref="GJE16:GJE18"/>
    <mergeCell ref="GJF16:GJF18"/>
    <mergeCell ref="GJG16:GJG18"/>
    <mergeCell ref="GJH16:GJH18"/>
    <mergeCell ref="GJI16:GJI18"/>
    <mergeCell ref="GJJ16:GJJ18"/>
    <mergeCell ref="GJK16:GJK18"/>
    <mergeCell ref="GJL16:GJL18"/>
    <mergeCell ref="GJM16:GJM18"/>
    <mergeCell ref="GJN16:GJN18"/>
    <mergeCell ref="GJO16:GJO18"/>
    <mergeCell ref="GJP16:GJP18"/>
    <mergeCell ref="GJQ16:GJQ18"/>
    <mergeCell ref="GJR16:GJR18"/>
    <mergeCell ref="GJS16:GJS18"/>
    <mergeCell ref="GJT16:GJT18"/>
    <mergeCell ref="GJU16:GJU18"/>
    <mergeCell ref="GJV16:GJV18"/>
    <mergeCell ref="GJW16:GJW18"/>
    <mergeCell ref="GJX16:GJX18"/>
    <mergeCell ref="GJY16:GJY18"/>
    <mergeCell ref="GJZ16:GJZ18"/>
    <mergeCell ref="GKA16:GKA18"/>
    <mergeCell ref="GKB16:GKB18"/>
    <mergeCell ref="GKC16:GKC18"/>
    <mergeCell ref="GKD16:GKD18"/>
    <mergeCell ref="GKE16:GKE18"/>
    <mergeCell ref="GKF16:GKF18"/>
    <mergeCell ref="GKG16:GKG18"/>
    <mergeCell ref="GKH16:GKH18"/>
    <mergeCell ref="GKI16:GKI18"/>
    <mergeCell ref="GKJ16:GKJ18"/>
    <mergeCell ref="GKK16:GKK18"/>
    <mergeCell ref="GKL16:GKL18"/>
    <mergeCell ref="GKM16:GKM18"/>
    <mergeCell ref="GKN16:GKN18"/>
    <mergeCell ref="GKO16:GKO18"/>
    <mergeCell ref="GKP16:GKP18"/>
    <mergeCell ref="GKQ16:GKQ18"/>
    <mergeCell ref="GKR16:GKR18"/>
    <mergeCell ref="GKS16:GKS18"/>
    <mergeCell ref="GKT16:GKT18"/>
    <mergeCell ref="GKU16:GKU18"/>
    <mergeCell ref="GKV16:GKV18"/>
    <mergeCell ref="GKW16:GKW18"/>
    <mergeCell ref="GKX16:GKX18"/>
    <mergeCell ref="GKY16:GKY18"/>
    <mergeCell ref="GKZ16:GKZ18"/>
    <mergeCell ref="GLA16:GLA18"/>
    <mergeCell ref="GLB16:GLB18"/>
    <mergeCell ref="GLC16:GLC18"/>
    <mergeCell ref="GLD16:GLD18"/>
    <mergeCell ref="GLE16:GLE18"/>
    <mergeCell ref="GLF16:GLF18"/>
    <mergeCell ref="GLG16:GLG18"/>
    <mergeCell ref="GLH16:GLH18"/>
    <mergeCell ref="GLI16:GLI18"/>
    <mergeCell ref="GLJ16:GLJ18"/>
    <mergeCell ref="GLK16:GLK18"/>
    <mergeCell ref="GLL16:GLL18"/>
    <mergeCell ref="GLM16:GLM18"/>
    <mergeCell ref="GLN16:GLN18"/>
    <mergeCell ref="GLO16:GLO18"/>
    <mergeCell ref="GLP16:GLP18"/>
    <mergeCell ref="GLQ16:GLQ18"/>
    <mergeCell ref="GLR16:GLR18"/>
    <mergeCell ref="GLS16:GLS18"/>
    <mergeCell ref="GLT16:GLT18"/>
    <mergeCell ref="GLU16:GLU18"/>
    <mergeCell ref="GLV16:GLV18"/>
    <mergeCell ref="GLW16:GLW18"/>
    <mergeCell ref="GLX16:GLX18"/>
    <mergeCell ref="GLY16:GLY18"/>
    <mergeCell ref="GLZ16:GLZ18"/>
    <mergeCell ref="GMA16:GMA18"/>
    <mergeCell ref="GMB16:GMB18"/>
    <mergeCell ref="GMC16:GMC18"/>
    <mergeCell ref="GMD16:GMD18"/>
    <mergeCell ref="GME16:GME18"/>
    <mergeCell ref="GMF16:GMF18"/>
    <mergeCell ref="GMG16:GMG18"/>
    <mergeCell ref="GMH16:GMH18"/>
    <mergeCell ref="GMI16:GMI18"/>
    <mergeCell ref="GMJ16:GMJ18"/>
    <mergeCell ref="GMK16:GMK18"/>
    <mergeCell ref="GML16:GML18"/>
    <mergeCell ref="GMM16:GMM18"/>
    <mergeCell ref="GMN16:GMN18"/>
    <mergeCell ref="GMO16:GMO18"/>
    <mergeCell ref="GMP16:GMP18"/>
    <mergeCell ref="GMQ16:GMQ18"/>
    <mergeCell ref="GMR16:GMR18"/>
    <mergeCell ref="GMS16:GMS18"/>
    <mergeCell ref="GMT16:GMT18"/>
    <mergeCell ref="GMU16:GMU18"/>
    <mergeCell ref="GMV16:GMV18"/>
    <mergeCell ref="GMW16:GMW18"/>
    <mergeCell ref="GMX16:GMX18"/>
    <mergeCell ref="GMY16:GMY18"/>
    <mergeCell ref="GMZ16:GMZ18"/>
    <mergeCell ref="GNA16:GNA18"/>
    <mergeCell ref="GNB16:GNB18"/>
    <mergeCell ref="GNC16:GNC18"/>
    <mergeCell ref="GND16:GND18"/>
    <mergeCell ref="GNE16:GNE18"/>
    <mergeCell ref="GNF16:GNF18"/>
    <mergeCell ref="GNG16:GNG18"/>
    <mergeCell ref="GNH16:GNH18"/>
    <mergeCell ref="GNI16:GNI18"/>
    <mergeCell ref="GNJ16:GNJ18"/>
    <mergeCell ref="GNK16:GNK18"/>
    <mergeCell ref="GNL16:GNL18"/>
    <mergeCell ref="GNM16:GNM18"/>
    <mergeCell ref="GNN16:GNN18"/>
    <mergeCell ref="GNO16:GNO18"/>
    <mergeCell ref="GNP16:GNP18"/>
    <mergeCell ref="GNQ16:GNQ18"/>
    <mergeCell ref="GNR16:GNR18"/>
    <mergeCell ref="GNS16:GNS18"/>
    <mergeCell ref="GNT16:GNT18"/>
    <mergeCell ref="GNU16:GNU18"/>
    <mergeCell ref="GNV16:GNV18"/>
    <mergeCell ref="GNW16:GNW18"/>
    <mergeCell ref="GNX16:GNX18"/>
    <mergeCell ref="GNY16:GNY18"/>
    <mergeCell ref="GNZ16:GNZ18"/>
    <mergeCell ref="GOA16:GOA18"/>
    <mergeCell ref="GOB16:GOB18"/>
    <mergeCell ref="GOC16:GOC18"/>
    <mergeCell ref="GOD16:GOD18"/>
    <mergeCell ref="GOE16:GOE18"/>
    <mergeCell ref="GOF16:GOF18"/>
    <mergeCell ref="GOG16:GOG18"/>
    <mergeCell ref="GOH16:GOH18"/>
    <mergeCell ref="GOI16:GOI18"/>
    <mergeCell ref="GOJ16:GOJ18"/>
    <mergeCell ref="GOK16:GOK18"/>
    <mergeCell ref="GOL16:GOL18"/>
    <mergeCell ref="GOM16:GOM18"/>
    <mergeCell ref="GON16:GON18"/>
    <mergeCell ref="GOO16:GOO18"/>
    <mergeCell ref="GOP16:GOP18"/>
    <mergeCell ref="GOQ16:GOQ18"/>
    <mergeCell ref="GOR16:GOR18"/>
    <mergeCell ref="GOS16:GOS18"/>
    <mergeCell ref="GOT16:GOT18"/>
    <mergeCell ref="GOU16:GOU18"/>
    <mergeCell ref="GOV16:GOV18"/>
    <mergeCell ref="GOW16:GOW18"/>
    <mergeCell ref="GOX16:GOX18"/>
    <mergeCell ref="GOY16:GOY18"/>
    <mergeCell ref="GOZ16:GOZ18"/>
    <mergeCell ref="GPA16:GPA18"/>
    <mergeCell ref="GPB16:GPB18"/>
    <mergeCell ref="GPC16:GPC18"/>
    <mergeCell ref="GPD16:GPD18"/>
    <mergeCell ref="GPE16:GPE18"/>
    <mergeCell ref="GPF16:GPF18"/>
    <mergeCell ref="GPG16:GPG18"/>
    <mergeCell ref="GPH16:GPH18"/>
    <mergeCell ref="GPI16:GPI18"/>
    <mergeCell ref="GPJ16:GPJ18"/>
    <mergeCell ref="GPK16:GPK18"/>
    <mergeCell ref="GPL16:GPL18"/>
    <mergeCell ref="GPM16:GPM18"/>
    <mergeCell ref="GPN16:GPN18"/>
    <mergeCell ref="GPO16:GPO18"/>
    <mergeCell ref="GPP16:GPP18"/>
    <mergeCell ref="GPQ16:GPQ18"/>
    <mergeCell ref="GPR16:GPR18"/>
    <mergeCell ref="GPS16:GPS18"/>
    <mergeCell ref="GPT16:GPT18"/>
    <mergeCell ref="GPU16:GPU18"/>
    <mergeCell ref="GPV16:GPV18"/>
    <mergeCell ref="GPW16:GPW18"/>
    <mergeCell ref="GPX16:GPX18"/>
    <mergeCell ref="GPY16:GPY18"/>
    <mergeCell ref="GPZ16:GPZ18"/>
    <mergeCell ref="GQA16:GQA18"/>
    <mergeCell ref="GQB16:GQB18"/>
    <mergeCell ref="GQC16:GQC18"/>
    <mergeCell ref="GQD16:GQD18"/>
    <mergeCell ref="GQE16:GQE18"/>
    <mergeCell ref="GQF16:GQF18"/>
    <mergeCell ref="GQG16:GQG18"/>
    <mergeCell ref="GQH16:GQH18"/>
    <mergeCell ref="GQI16:GQI18"/>
    <mergeCell ref="GQJ16:GQJ18"/>
    <mergeCell ref="GQK16:GQK18"/>
    <mergeCell ref="GQL16:GQL18"/>
    <mergeCell ref="GQM16:GQM18"/>
    <mergeCell ref="GQN16:GQN18"/>
    <mergeCell ref="GQO16:GQO18"/>
    <mergeCell ref="GQP16:GQP18"/>
    <mergeCell ref="GQQ16:GQQ18"/>
    <mergeCell ref="GQR16:GQR18"/>
    <mergeCell ref="GQS16:GQS18"/>
    <mergeCell ref="GQT16:GQT18"/>
    <mergeCell ref="GQU16:GQU18"/>
    <mergeCell ref="GQV16:GQV18"/>
    <mergeCell ref="GQW16:GQW18"/>
    <mergeCell ref="GQX16:GQX18"/>
    <mergeCell ref="GQY16:GQY18"/>
    <mergeCell ref="GQZ16:GQZ18"/>
    <mergeCell ref="GRA16:GRA18"/>
    <mergeCell ref="GRB16:GRB18"/>
    <mergeCell ref="GRC16:GRC18"/>
    <mergeCell ref="GRD16:GRD18"/>
    <mergeCell ref="GRE16:GRE18"/>
    <mergeCell ref="GRF16:GRF18"/>
    <mergeCell ref="GRG16:GRG18"/>
    <mergeCell ref="GRH16:GRH18"/>
    <mergeCell ref="GRI16:GRI18"/>
    <mergeCell ref="GRJ16:GRJ18"/>
    <mergeCell ref="GRK16:GRK18"/>
    <mergeCell ref="GRL16:GRL18"/>
    <mergeCell ref="GRM16:GRM18"/>
    <mergeCell ref="GRN16:GRN18"/>
    <mergeCell ref="GRO16:GRO18"/>
    <mergeCell ref="GRP16:GRP18"/>
    <mergeCell ref="GRQ16:GRQ18"/>
    <mergeCell ref="GRR16:GRR18"/>
    <mergeCell ref="GRS16:GRS18"/>
    <mergeCell ref="GRT16:GRT18"/>
    <mergeCell ref="GRU16:GRU18"/>
    <mergeCell ref="GRV16:GRV18"/>
    <mergeCell ref="GRW16:GRW18"/>
    <mergeCell ref="GRX16:GRX18"/>
    <mergeCell ref="GRY16:GRY18"/>
    <mergeCell ref="GRZ16:GRZ18"/>
    <mergeCell ref="GSA16:GSA18"/>
    <mergeCell ref="GSB16:GSB18"/>
    <mergeCell ref="GSC16:GSC18"/>
    <mergeCell ref="GSD16:GSD18"/>
    <mergeCell ref="GSE16:GSE18"/>
    <mergeCell ref="GSF16:GSF18"/>
    <mergeCell ref="GSG16:GSG18"/>
    <mergeCell ref="GSH16:GSH18"/>
    <mergeCell ref="GSI16:GSI18"/>
    <mergeCell ref="GSJ16:GSJ18"/>
    <mergeCell ref="GSK16:GSK18"/>
    <mergeCell ref="GSL16:GSL18"/>
    <mergeCell ref="GSM16:GSM18"/>
    <mergeCell ref="GSN16:GSN18"/>
    <mergeCell ref="GSO16:GSO18"/>
    <mergeCell ref="GSP16:GSP18"/>
    <mergeCell ref="GSQ16:GSQ18"/>
    <mergeCell ref="GSR16:GSR18"/>
    <mergeCell ref="GSS16:GSS18"/>
    <mergeCell ref="GST16:GST18"/>
    <mergeCell ref="GSU16:GSU18"/>
    <mergeCell ref="GSV16:GSV18"/>
    <mergeCell ref="GSW16:GSW18"/>
    <mergeCell ref="GSX16:GSX18"/>
    <mergeCell ref="GSY16:GSY18"/>
    <mergeCell ref="GSZ16:GSZ18"/>
    <mergeCell ref="GTA16:GTA18"/>
    <mergeCell ref="GTB16:GTB18"/>
    <mergeCell ref="GTC16:GTC18"/>
    <mergeCell ref="GTD16:GTD18"/>
    <mergeCell ref="GTE16:GTE18"/>
    <mergeCell ref="GTF16:GTF18"/>
    <mergeCell ref="GTG16:GTG18"/>
    <mergeCell ref="GTH16:GTH18"/>
    <mergeCell ref="GTI16:GTI18"/>
    <mergeCell ref="GTJ16:GTJ18"/>
    <mergeCell ref="GTK16:GTK18"/>
    <mergeCell ref="GTL16:GTL18"/>
    <mergeCell ref="GTM16:GTM18"/>
    <mergeCell ref="GTN16:GTN18"/>
    <mergeCell ref="GTO16:GTO18"/>
    <mergeCell ref="GTP16:GTP18"/>
    <mergeCell ref="GTQ16:GTQ18"/>
    <mergeCell ref="GTR16:GTR18"/>
    <mergeCell ref="GTS16:GTS18"/>
    <mergeCell ref="GTT16:GTT18"/>
    <mergeCell ref="GTU16:GTU18"/>
    <mergeCell ref="GTV16:GTV18"/>
    <mergeCell ref="GTW16:GTW18"/>
    <mergeCell ref="GTX16:GTX18"/>
    <mergeCell ref="GTY16:GTY18"/>
    <mergeCell ref="GTZ16:GTZ18"/>
    <mergeCell ref="GUA16:GUA18"/>
    <mergeCell ref="GUB16:GUB18"/>
    <mergeCell ref="GUC16:GUC18"/>
    <mergeCell ref="GUD16:GUD18"/>
    <mergeCell ref="GUE16:GUE18"/>
    <mergeCell ref="GUF16:GUF18"/>
    <mergeCell ref="GUG16:GUG18"/>
    <mergeCell ref="GUH16:GUH18"/>
    <mergeCell ref="GUI16:GUI18"/>
    <mergeCell ref="GUJ16:GUJ18"/>
    <mergeCell ref="GUK16:GUK18"/>
    <mergeCell ref="GUL16:GUL18"/>
    <mergeCell ref="GUM16:GUM18"/>
    <mergeCell ref="GUN16:GUN18"/>
    <mergeCell ref="GUO16:GUO18"/>
    <mergeCell ref="GUP16:GUP18"/>
    <mergeCell ref="GUQ16:GUQ18"/>
    <mergeCell ref="GUR16:GUR18"/>
    <mergeCell ref="GUS16:GUS18"/>
    <mergeCell ref="GUT16:GUT18"/>
    <mergeCell ref="GUU16:GUU18"/>
    <mergeCell ref="GUV16:GUV18"/>
    <mergeCell ref="GUW16:GUW18"/>
    <mergeCell ref="GUX16:GUX18"/>
    <mergeCell ref="GUY16:GUY18"/>
    <mergeCell ref="GUZ16:GUZ18"/>
    <mergeCell ref="GVA16:GVA18"/>
    <mergeCell ref="GVB16:GVB18"/>
    <mergeCell ref="GVC16:GVC18"/>
    <mergeCell ref="GVD16:GVD18"/>
    <mergeCell ref="GVE16:GVE18"/>
    <mergeCell ref="GVF16:GVF18"/>
    <mergeCell ref="GVG16:GVG18"/>
    <mergeCell ref="GVH16:GVH18"/>
    <mergeCell ref="GVI16:GVI18"/>
    <mergeCell ref="GVJ16:GVJ18"/>
    <mergeCell ref="GVK16:GVK18"/>
    <mergeCell ref="GVL16:GVL18"/>
    <mergeCell ref="GVM16:GVM18"/>
    <mergeCell ref="GVN16:GVN18"/>
    <mergeCell ref="GVO16:GVO18"/>
    <mergeCell ref="GVP16:GVP18"/>
    <mergeCell ref="GVQ16:GVQ18"/>
    <mergeCell ref="GVR16:GVR18"/>
    <mergeCell ref="GVS16:GVS18"/>
    <mergeCell ref="GVT16:GVT18"/>
    <mergeCell ref="GVU16:GVU18"/>
    <mergeCell ref="GVV16:GVV18"/>
    <mergeCell ref="GVW16:GVW18"/>
    <mergeCell ref="GVX16:GVX18"/>
    <mergeCell ref="GVY16:GVY18"/>
    <mergeCell ref="GVZ16:GVZ18"/>
    <mergeCell ref="GWA16:GWA18"/>
    <mergeCell ref="GWB16:GWB18"/>
    <mergeCell ref="GWC16:GWC18"/>
    <mergeCell ref="GWD16:GWD18"/>
    <mergeCell ref="GWE16:GWE18"/>
    <mergeCell ref="GWF16:GWF18"/>
    <mergeCell ref="GWG16:GWG18"/>
    <mergeCell ref="GWH16:GWH18"/>
    <mergeCell ref="GWI16:GWI18"/>
    <mergeCell ref="GWJ16:GWJ18"/>
    <mergeCell ref="GWK16:GWK18"/>
    <mergeCell ref="GWL16:GWL18"/>
    <mergeCell ref="GWM16:GWM18"/>
    <mergeCell ref="GWN16:GWN18"/>
    <mergeCell ref="GWO16:GWO18"/>
    <mergeCell ref="GWP16:GWP18"/>
    <mergeCell ref="GWQ16:GWQ18"/>
    <mergeCell ref="GWR16:GWR18"/>
    <mergeCell ref="GWS16:GWS18"/>
    <mergeCell ref="GWT16:GWT18"/>
    <mergeCell ref="GWU16:GWU18"/>
    <mergeCell ref="GWV16:GWV18"/>
    <mergeCell ref="GWW16:GWW18"/>
    <mergeCell ref="GWX16:GWX18"/>
    <mergeCell ref="GWY16:GWY18"/>
    <mergeCell ref="GWZ16:GWZ18"/>
    <mergeCell ref="GXA16:GXA18"/>
    <mergeCell ref="GXB16:GXB18"/>
    <mergeCell ref="GXC16:GXC18"/>
    <mergeCell ref="GXD16:GXD18"/>
    <mergeCell ref="GXE16:GXE18"/>
    <mergeCell ref="GXF16:GXF18"/>
    <mergeCell ref="GXG16:GXG18"/>
    <mergeCell ref="GXH16:GXH18"/>
    <mergeCell ref="GXI16:GXI18"/>
    <mergeCell ref="GXJ16:GXJ18"/>
    <mergeCell ref="GXK16:GXK18"/>
    <mergeCell ref="GXL16:GXL18"/>
    <mergeCell ref="GXM16:GXM18"/>
    <mergeCell ref="GXN16:GXN18"/>
    <mergeCell ref="GXO16:GXO18"/>
    <mergeCell ref="GXP16:GXP18"/>
    <mergeCell ref="GXQ16:GXQ18"/>
    <mergeCell ref="GXR16:GXR18"/>
    <mergeCell ref="GXS16:GXS18"/>
    <mergeCell ref="GXT16:GXT18"/>
    <mergeCell ref="GXU16:GXU18"/>
    <mergeCell ref="GXV16:GXV18"/>
    <mergeCell ref="GXW16:GXW18"/>
    <mergeCell ref="GXX16:GXX18"/>
    <mergeCell ref="GXY16:GXY18"/>
    <mergeCell ref="GXZ16:GXZ18"/>
    <mergeCell ref="GYA16:GYA18"/>
    <mergeCell ref="GYB16:GYB18"/>
    <mergeCell ref="GYC16:GYC18"/>
    <mergeCell ref="GYD16:GYD18"/>
    <mergeCell ref="GYE16:GYE18"/>
    <mergeCell ref="GYF16:GYF18"/>
    <mergeCell ref="GYG16:GYG18"/>
    <mergeCell ref="GYH16:GYH18"/>
    <mergeCell ref="GYI16:GYI18"/>
    <mergeCell ref="GYJ16:GYJ18"/>
    <mergeCell ref="GYK16:GYK18"/>
    <mergeCell ref="GYL16:GYL18"/>
    <mergeCell ref="GYM16:GYM18"/>
    <mergeCell ref="GYN16:GYN18"/>
    <mergeCell ref="GYO16:GYO18"/>
    <mergeCell ref="GYP16:GYP18"/>
    <mergeCell ref="GYQ16:GYQ18"/>
    <mergeCell ref="GYR16:GYR18"/>
    <mergeCell ref="GYS16:GYS18"/>
    <mergeCell ref="GYT16:GYT18"/>
    <mergeCell ref="GYU16:GYU18"/>
    <mergeCell ref="GYV16:GYV18"/>
    <mergeCell ref="GYW16:GYW18"/>
    <mergeCell ref="GYX16:GYX18"/>
    <mergeCell ref="GYY16:GYY18"/>
    <mergeCell ref="GYZ16:GYZ18"/>
    <mergeCell ref="GZA16:GZA18"/>
    <mergeCell ref="GZB16:GZB18"/>
    <mergeCell ref="GZC16:GZC18"/>
    <mergeCell ref="GZD16:GZD18"/>
    <mergeCell ref="GZE16:GZE18"/>
    <mergeCell ref="GZF16:GZF18"/>
    <mergeCell ref="GZG16:GZG18"/>
    <mergeCell ref="GZH16:GZH18"/>
    <mergeCell ref="GZI16:GZI18"/>
    <mergeCell ref="GZJ16:GZJ18"/>
    <mergeCell ref="GZK16:GZK18"/>
    <mergeCell ref="GZL16:GZL18"/>
    <mergeCell ref="GZM16:GZM18"/>
    <mergeCell ref="GZN16:GZN18"/>
    <mergeCell ref="GZO16:GZO18"/>
    <mergeCell ref="GZP16:GZP18"/>
    <mergeCell ref="GZQ16:GZQ18"/>
    <mergeCell ref="GZR16:GZR18"/>
    <mergeCell ref="GZS16:GZS18"/>
    <mergeCell ref="GZT16:GZT18"/>
    <mergeCell ref="GZU16:GZU18"/>
    <mergeCell ref="GZV16:GZV18"/>
    <mergeCell ref="GZW16:GZW18"/>
    <mergeCell ref="GZX16:GZX18"/>
    <mergeCell ref="GZY16:GZY18"/>
    <mergeCell ref="GZZ16:GZZ18"/>
    <mergeCell ref="HAA16:HAA18"/>
    <mergeCell ref="HAB16:HAB18"/>
    <mergeCell ref="HAC16:HAC18"/>
    <mergeCell ref="HAD16:HAD18"/>
    <mergeCell ref="HAE16:HAE18"/>
    <mergeCell ref="HAF16:HAF18"/>
    <mergeCell ref="HAG16:HAG18"/>
    <mergeCell ref="HAH16:HAH18"/>
    <mergeCell ref="HAI16:HAI18"/>
    <mergeCell ref="HAJ16:HAJ18"/>
    <mergeCell ref="HAK16:HAK18"/>
    <mergeCell ref="HAL16:HAL18"/>
    <mergeCell ref="HAM16:HAM18"/>
    <mergeCell ref="HAN16:HAN18"/>
    <mergeCell ref="HAO16:HAO18"/>
    <mergeCell ref="HAP16:HAP18"/>
    <mergeCell ref="HAQ16:HAQ18"/>
    <mergeCell ref="HAR16:HAR18"/>
    <mergeCell ref="HAS16:HAS18"/>
    <mergeCell ref="HAT16:HAT18"/>
    <mergeCell ref="HAU16:HAU18"/>
    <mergeCell ref="HAV16:HAV18"/>
    <mergeCell ref="HAW16:HAW18"/>
    <mergeCell ref="HAX16:HAX18"/>
    <mergeCell ref="HAY16:HAY18"/>
    <mergeCell ref="HAZ16:HAZ18"/>
    <mergeCell ref="HBA16:HBA18"/>
    <mergeCell ref="HBB16:HBB18"/>
    <mergeCell ref="HBC16:HBC18"/>
    <mergeCell ref="HBD16:HBD18"/>
    <mergeCell ref="HBE16:HBE18"/>
    <mergeCell ref="HBF16:HBF18"/>
    <mergeCell ref="HBG16:HBG18"/>
    <mergeCell ref="HBH16:HBH18"/>
    <mergeCell ref="HBI16:HBI18"/>
    <mergeCell ref="HBJ16:HBJ18"/>
    <mergeCell ref="HBK16:HBK18"/>
    <mergeCell ref="HBL16:HBL18"/>
    <mergeCell ref="HBM16:HBM18"/>
    <mergeCell ref="HBN16:HBN18"/>
    <mergeCell ref="HBO16:HBO18"/>
    <mergeCell ref="HBP16:HBP18"/>
    <mergeCell ref="HBQ16:HBQ18"/>
    <mergeCell ref="HBR16:HBR18"/>
    <mergeCell ref="HBS16:HBS18"/>
    <mergeCell ref="HBT16:HBT18"/>
    <mergeCell ref="HBU16:HBU18"/>
    <mergeCell ref="HBV16:HBV18"/>
    <mergeCell ref="HBW16:HBW18"/>
    <mergeCell ref="HBX16:HBX18"/>
    <mergeCell ref="HBY16:HBY18"/>
    <mergeCell ref="HBZ16:HBZ18"/>
    <mergeCell ref="HCA16:HCA18"/>
    <mergeCell ref="HCB16:HCB18"/>
    <mergeCell ref="HCC16:HCC18"/>
    <mergeCell ref="HCD16:HCD18"/>
    <mergeCell ref="HCE16:HCE18"/>
    <mergeCell ref="HCF16:HCF18"/>
    <mergeCell ref="HCG16:HCG18"/>
    <mergeCell ref="HCH16:HCH18"/>
    <mergeCell ref="HCI16:HCI18"/>
    <mergeCell ref="HCJ16:HCJ18"/>
    <mergeCell ref="HCK16:HCK18"/>
    <mergeCell ref="HCL16:HCL18"/>
    <mergeCell ref="HCM16:HCM18"/>
    <mergeCell ref="HCN16:HCN18"/>
    <mergeCell ref="HCO16:HCO18"/>
    <mergeCell ref="HCP16:HCP18"/>
    <mergeCell ref="HCQ16:HCQ18"/>
    <mergeCell ref="HCR16:HCR18"/>
    <mergeCell ref="HCS16:HCS18"/>
    <mergeCell ref="HCT16:HCT18"/>
    <mergeCell ref="HCU16:HCU18"/>
    <mergeCell ref="HCV16:HCV18"/>
    <mergeCell ref="HCW16:HCW18"/>
    <mergeCell ref="HCX16:HCX18"/>
    <mergeCell ref="HCY16:HCY18"/>
    <mergeCell ref="HCZ16:HCZ18"/>
    <mergeCell ref="HDA16:HDA18"/>
    <mergeCell ref="HDB16:HDB18"/>
    <mergeCell ref="HDC16:HDC18"/>
    <mergeCell ref="HDD16:HDD18"/>
    <mergeCell ref="HDE16:HDE18"/>
    <mergeCell ref="HDF16:HDF18"/>
    <mergeCell ref="HDG16:HDG18"/>
    <mergeCell ref="HDH16:HDH18"/>
    <mergeCell ref="HDI16:HDI18"/>
    <mergeCell ref="HDJ16:HDJ18"/>
    <mergeCell ref="HDK16:HDK18"/>
    <mergeCell ref="HDL16:HDL18"/>
    <mergeCell ref="HDM16:HDM18"/>
    <mergeCell ref="HDN16:HDN18"/>
    <mergeCell ref="HDO16:HDO18"/>
    <mergeCell ref="HDP16:HDP18"/>
    <mergeCell ref="HDQ16:HDQ18"/>
    <mergeCell ref="HDR16:HDR18"/>
    <mergeCell ref="HDS16:HDS18"/>
    <mergeCell ref="HDT16:HDT18"/>
    <mergeCell ref="HDU16:HDU18"/>
    <mergeCell ref="HDV16:HDV18"/>
    <mergeCell ref="HDW16:HDW18"/>
    <mergeCell ref="HDX16:HDX18"/>
    <mergeCell ref="HDY16:HDY18"/>
    <mergeCell ref="HDZ16:HDZ18"/>
    <mergeCell ref="HEA16:HEA18"/>
    <mergeCell ref="HEB16:HEB18"/>
    <mergeCell ref="HEC16:HEC18"/>
    <mergeCell ref="HED16:HED18"/>
    <mergeCell ref="HEE16:HEE18"/>
    <mergeCell ref="HEF16:HEF18"/>
    <mergeCell ref="HEG16:HEG18"/>
    <mergeCell ref="HEH16:HEH18"/>
    <mergeCell ref="HEI16:HEI18"/>
    <mergeCell ref="HEJ16:HEJ18"/>
    <mergeCell ref="HEK16:HEK18"/>
    <mergeCell ref="HEL16:HEL18"/>
    <mergeCell ref="HEM16:HEM18"/>
    <mergeCell ref="HEN16:HEN18"/>
    <mergeCell ref="HEO16:HEO18"/>
    <mergeCell ref="HEP16:HEP18"/>
    <mergeCell ref="HEQ16:HEQ18"/>
    <mergeCell ref="HER16:HER18"/>
    <mergeCell ref="HES16:HES18"/>
    <mergeCell ref="HET16:HET18"/>
    <mergeCell ref="HEU16:HEU18"/>
    <mergeCell ref="HEV16:HEV18"/>
    <mergeCell ref="HEW16:HEW18"/>
    <mergeCell ref="HEX16:HEX18"/>
    <mergeCell ref="HEY16:HEY18"/>
    <mergeCell ref="HEZ16:HEZ18"/>
    <mergeCell ref="HFA16:HFA18"/>
    <mergeCell ref="HFB16:HFB18"/>
    <mergeCell ref="HFC16:HFC18"/>
    <mergeCell ref="HFD16:HFD18"/>
    <mergeCell ref="HFE16:HFE18"/>
    <mergeCell ref="HFF16:HFF18"/>
    <mergeCell ref="HFG16:HFG18"/>
    <mergeCell ref="HFH16:HFH18"/>
    <mergeCell ref="HFI16:HFI18"/>
    <mergeCell ref="HFJ16:HFJ18"/>
    <mergeCell ref="HFK16:HFK18"/>
    <mergeCell ref="HFL16:HFL18"/>
    <mergeCell ref="HFM16:HFM18"/>
    <mergeCell ref="HFN16:HFN18"/>
    <mergeCell ref="HFO16:HFO18"/>
    <mergeCell ref="HFP16:HFP18"/>
    <mergeCell ref="HFQ16:HFQ18"/>
    <mergeCell ref="HFR16:HFR18"/>
    <mergeCell ref="HFS16:HFS18"/>
    <mergeCell ref="HFT16:HFT18"/>
    <mergeCell ref="HFU16:HFU18"/>
    <mergeCell ref="HFV16:HFV18"/>
    <mergeCell ref="HFW16:HFW18"/>
    <mergeCell ref="HFX16:HFX18"/>
    <mergeCell ref="HFY16:HFY18"/>
    <mergeCell ref="HFZ16:HFZ18"/>
    <mergeCell ref="HGA16:HGA18"/>
    <mergeCell ref="HGB16:HGB18"/>
    <mergeCell ref="HGC16:HGC18"/>
    <mergeCell ref="HGD16:HGD18"/>
    <mergeCell ref="HGE16:HGE18"/>
    <mergeCell ref="HGF16:HGF18"/>
    <mergeCell ref="HGG16:HGG18"/>
    <mergeCell ref="HGH16:HGH18"/>
    <mergeCell ref="HGI16:HGI18"/>
    <mergeCell ref="HGJ16:HGJ18"/>
    <mergeCell ref="HGK16:HGK18"/>
    <mergeCell ref="HGL16:HGL18"/>
    <mergeCell ref="HGM16:HGM18"/>
    <mergeCell ref="HGN16:HGN18"/>
    <mergeCell ref="HGO16:HGO18"/>
    <mergeCell ref="HGP16:HGP18"/>
    <mergeCell ref="HGQ16:HGQ18"/>
    <mergeCell ref="HGR16:HGR18"/>
    <mergeCell ref="HGS16:HGS18"/>
    <mergeCell ref="HGT16:HGT18"/>
    <mergeCell ref="HGU16:HGU18"/>
    <mergeCell ref="HGV16:HGV18"/>
    <mergeCell ref="HGW16:HGW18"/>
    <mergeCell ref="HGX16:HGX18"/>
    <mergeCell ref="HGY16:HGY18"/>
    <mergeCell ref="HGZ16:HGZ18"/>
    <mergeCell ref="HHA16:HHA18"/>
    <mergeCell ref="HHB16:HHB18"/>
    <mergeCell ref="HHC16:HHC18"/>
    <mergeCell ref="HHD16:HHD18"/>
    <mergeCell ref="HHE16:HHE18"/>
    <mergeCell ref="HHF16:HHF18"/>
    <mergeCell ref="HHG16:HHG18"/>
    <mergeCell ref="HHH16:HHH18"/>
    <mergeCell ref="HHI16:HHI18"/>
    <mergeCell ref="HHJ16:HHJ18"/>
    <mergeCell ref="HHK16:HHK18"/>
    <mergeCell ref="HHL16:HHL18"/>
    <mergeCell ref="HHM16:HHM18"/>
    <mergeCell ref="HHN16:HHN18"/>
    <mergeCell ref="HHO16:HHO18"/>
    <mergeCell ref="HHP16:HHP18"/>
    <mergeCell ref="HHQ16:HHQ18"/>
    <mergeCell ref="HHR16:HHR18"/>
    <mergeCell ref="HHS16:HHS18"/>
    <mergeCell ref="HHT16:HHT18"/>
    <mergeCell ref="HHU16:HHU18"/>
    <mergeCell ref="HHV16:HHV18"/>
    <mergeCell ref="HHW16:HHW18"/>
    <mergeCell ref="HHX16:HHX18"/>
    <mergeCell ref="HHY16:HHY18"/>
    <mergeCell ref="HHZ16:HHZ18"/>
    <mergeCell ref="HIA16:HIA18"/>
    <mergeCell ref="HIB16:HIB18"/>
    <mergeCell ref="HIC16:HIC18"/>
    <mergeCell ref="HID16:HID18"/>
    <mergeCell ref="HIE16:HIE18"/>
    <mergeCell ref="HIF16:HIF18"/>
    <mergeCell ref="HIG16:HIG18"/>
    <mergeCell ref="HIH16:HIH18"/>
    <mergeCell ref="HII16:HII18"/>
    <mergeCell ref="HIJ16:HIJ18"/>
    <mergeCell ref="HIK16:HIK18"/>
    <mergeCell ref="HIL16:HIL18"/>
    <mergeCell ref="HIM16:HIM18"/>
    <mergeCell ref="HIN16:HIN18"/>
    <mergeCell ref="HIO16:HIO18"/>
    <mergeCell ref="HIP16:HIP18"/>
    <mergeCell ref="HIQ16:HIQ18"/>
    <mergeCell ref="HIR16:HIR18"/>
    <mergeCell ref="HIS16:HIS18"/>
    <mergeCell ref="HIT16:HIT18"/>
    <mergeCell ref="HIU16:HIU18"/>
    <mergeCell ref="HIV16:HIV18"/>
    <mergeCell ref="HIW16:HIW18"/>
    <mergeCell ref="HIX16:HIX18"/>
    <mergeCell ref="HIY16:HIY18"/>
    <mergeCell ref="HIZ16:HIZ18"/>
    <mergeCell ref="HJA16:HJA18"/>
    <mergeCell ref="HJB16:HJB18"/>
    <mergeCell ref="HJC16:HJC18"/>
    <mergeCell ref="HJD16:HJD18"/>
    <mergeCell ref="HJE16:HJE18"/>
    <mergeCell ref="HJF16:HJF18"/>
    <mergeCell ref="HJG16:HJG18"/>
    <mergeCell ref="HJH16:HJH18"/>
    <mergeCell ref="HJI16:HJI18"/>
    <mergeCell ref="HJJ16:HJJ18"/>
    <mergeCell ref="HJK16:HJK18"/>
    <mergeCell ref="HJL16:HJL18"/>
    <mergeCell ref="HJM16:HJM18"/>
    <mergeCell ref="HJN16:HJN18"/>
    <mergeCell ref="HJO16:HJO18"/>
    <mergeCell ref="HJP16:HJP18"/>
    <mergeCell ref="HJQ16:HJQ18"/>
    <mergeCell ref="HJR16:HJR18"/>
    <mergeCell ref="HJS16:HJS18"/>
    <mergeCell ref="HJT16:HJT18"/>
    <mergeCell ref="HJU16:HJU18"/>
    <mergeCell ref="HJV16:HJV18"/>
    <mergeCell ref="HJW16:HJW18"/>
    <mergeCell ref="HJX16:HJX18"/>
    <mergeCell ref="HJY16:HJY18"/>
    <mergeCell ref="HJZ16:HJZ18"/>
    <mergeCell ref="HKA16:HKA18"/>
    <mergeCell ref="HKB16:HKB18"/>
    <mergeCell ref="HKC16:HKC18"/>
    <mergeCell ref="HKD16:HKD18"/>
    <mergeCell ref="HKE16:HKE18"/>
    <mergeCell ref="HKF16:HKF18"/>
    <mergeCell ref="HKG16:HKG18"/>
    <mergeCell ref="HKH16:HKH18"/>
    <mergeCell ref="HKI16:HKI18"/>
    <mergeCell ref="HKJ16:HKJ18"/>
    <mergeCell ref="HKK16:HKK18"/>
    <mergeCell ref="HKL16:HKL18"/>
    <mergeCell ref="HKM16:HKM18"/>
    <mergeCell ref="HKN16:HKN18"/>
    <mergeCell ref="HKO16:HKO18"/>
    <mergeCell ref="HKP16:HKP18"/>
    <mergeCell ref="HKQ16:HKQ18"/>
    <mergeCell ref="HKR16:HKR18"/>
    <mergeCell ref="HKS16:HKS18"/>
    <mergeCell ref="HKT16:HKT18"/>
    <mergeCell ref="HKU16:HKU18"/>
    <mergeCell ref="HKV16:HKV18"/>
    <mergeCell ref="HKW16:HKW18"/>
    <mergeCell ref="HKX16:HKX18"/>
    <mergeCell ref="HKY16:HKY18"/>
    <mergeCell ref="HKZ16:HKZ18"/>
    <mergeCell ref="HLA16:HLA18"/>
    <mergeCell ref="HLB16:HLB18"/>
    <mergeCell ref="HLC16:HLC18"/>
    <mergeCell ref="HLD16:HLD18"/>
    <mergeCell ref="HLE16:HLE18"/>
    <mergeCell ref="HLF16:HLF18"/>
    <mergeCell ref="HLG16:HLG18"/>
    <mergeCell ref="HLH16:HLH18"/>
    <mergeCell ref="HLI16:HLI18"/>
    <mergeCell ref="HLJ16:HLJ18"/>
    <mergeCell ref="HLK16:HLK18"/>
    <mergeCell ref="HLL16:HLL18"/>
    <mergeCell ref="HLM16:HLM18"/>
    <mergeCell ref="HLN16:HLN18"/>
    <mergeCell ref="HLO16:HLO18"/>
    <mergeCell ref="HLP16:HLP18"/>
    <mergeCell ref="HLQ16:HLQ18"/>
    <mergeCell ref="HLR16:HLR18"/>
    <mergeCell ref="HLS16:HLS18"/>
    <mergeCell ref="HLT16:HLT18"/>
    <mergeCell ref="HLU16:HLU18"/>
    <mergeCell ref="HLV16:HLV18"/>
    <mergeCell ref="HLW16:HLW18"/>
    <mergeCell ref="HLX16:HLX18"/>
    <mergeCell ref="HLY16:HLY18"/>
    <mergeCell ref="HLZ16:HLZ18"/>
    <mergeCell ref="HMA16:HMA18"/>
    <mergeCell ref="HMB16:HMB18"/>
    <mergeCell ref="HMC16:HMC18"/>
    <mergeCell ref="HMD16:HMD18"/>
    <mergeCell ref="HME16:HME18"/>
    <mergeCell ref="HMF16:HMF18"/>
    <mergeCell ref="HMG16:HMG18"/>
    <mergeCell ref="HMH16:HMH18"/>
    <mergeCell ref="HMI16:HMI18"/>
    <mergeCell ref="HMJ16:HMJ18"/>
    <mergeCell ref="HMK16:HMK18"/>
    <mergeCell ref="HML16:HML18"/>
    <mergeCell ref="HMM16:HMM18"/>
    <mergeCell ref="HMN16:HMN18"/>
    <mergeCell ref="HMO16:HMO18"/>
    <mergeCell ref="HMP16:HMP18"/>
    <mergeCell ref="HMQ16:HMQ18"/>
    <mergeCell ref="HMR16:HMR18"/>
    <mergeCell ref="HMS16:HMS18"/>
    <mergeCell ref="HMT16:HMT18"/>
    <mergeCell ref="HMU16:HMU18"/>
    <mergeCell ref="HMV16:HMV18"/>
    <mergeCell ref="HMW16:HMW18"/>
    <mergeCell ref="HMX16:HMX18"/>
    <mergeCell ref="HMY16:HMY18"/>
    <mergeCell ref="HMZ16:HMZ18"/>
    <mergeCell ref="HNA16:HNA18"/>
    <mergeCell ref="HNB16:HNB18"/>
    <mergeCell ref="HNC16:HNC18"/>
    <mergeCell ref="HND16:HND18"/>
    <mergeCell ref="HNE16:HNE18"/>
    <mergeCell ref="HNF16:HNF18"/>
    <mergeCell ref="HNG16:HNG18"/>
    <mergeCell ref="HNH16:HNH18"/>
    <mergeCell ref="HNI16:HNI18"/>
    <mergeCell ref="HNJ16:HNJ18"/>
    <mergeCell ref="HNK16:HNK18"/>
    <mergeCell ref="HNL16:HNL18"/>
    <mergeCell ref="HNM16:HNM18"/>
    <mergeCell ref="HNN16:HNN18"/>
    <mergeCell ref="HNO16:HNO18"/>
    <mergeCell ref="HNP16:HNP18"/>
    <mergeCell ref="HNQ16:HNQ18"/>
    <mergeCell ref="HNR16:HNR18"/>
    <mergeCell ref="HNS16:HNS18"/>
    <mergeCell ref="HNT16:HNT18"/>
    <mergeCell ref="HNU16:HNU18"/>
    <mergeCell ref="HNV16:HNV18"/>
    <mergeCell ref="HNW16:HNW18"/>
    <mergeCell ref="HNX16:HNX18"/>
    <mergeCell ref="HNY16:HNY18"/>
    <mergeCell ref="HNZ16:HNZ18"/>
    <mergeCell ref="HOA16:HOA18"/>
    <mergeCell ref="HOB16:HOB18"/>
    <mergeCell ref="HOC16:HOC18"/>
    <mergeCell ref="HOD16:HOD18"/>
    <mergeCell ref="HOE16:HOE18"/>
    <mergeCell ref="HOF16:HOF18"/>
    <mergeCell ref="HOG16:HOG18"/>
    <mergeCell ref="HOH16:HOH18"/>
    <mergeCell ref="HOI16:HOI18"/>
    <mergeCell ref="HOJ16:HOJ18"/>
    <mergeCell ref="HOK16:HOK18"/>
    <mergeCell ref="HOL16:HOL18"/>
    <mergeCell ref="HOM16:HOM18"/>
    <mergeCell ref="HON16:HON18"/>
    <mergeCell ref="HOO16:HOO18"/>
    <mergeCell ref="HOP16:HOP18"/>
    <mergeCell ref="HOQ16:HOQ18"/>
    <mergeCell ref="HOR16:HOR18"/>
    <mergeCell ref="HOS16:HOS18"/>
    <mergeCell ref="HOT16:HOT18"/>
    <mergeCell ref="HOU16:HOU18"/>
    <mergeCell ref="HOV16:HOV18"/>
    <mergeCell ref="HOW16:HOW18"/>
    <mergeCell ref="HOX16:HOX18"/>
    <mergeCell ref="HOY16:HOY18"/>
    <mergeCell ref="HOZ16:HOZ18"/>
    <mergeCell ref="HPA16:HPA18"/>
    <mergeCell ref="HPB16:HPB18"/>
    <mergeCell ref="HPC16:HPC18"/>
    <mergeCell ref="HPD16:HPD18"/>
    <mergeCell ref="HPE16:HPE18"/>
    <mergeCell ref="HPF16:HPF18"/>
    <mergeCell ref="HPG16:HPG18"/>
    <mergeCell ref="HPH16:HPH18"/>
    <mergeCell ref="HPI16:HPI18"/>
    <mergeCell ref="HPJ16:HPJ18"/>
    <mergeCell ref="HPK16:HPK18"/>
    <mergeCell ref="HPL16:HPL18"/>
    <mergeCell ref="HPM16:HPM18"/>
    <mergeCell ref="HPN16:HPN18"/>
    <mergeCell ref="HPO16:HPO18"/>
    <mergeCell ref="HPP16:HPP18"/>
    <mergeCell ref="HPQ16:HPQ18"/>
    <mergeCell ref="HPR16:HPR18"/>
    <mergeCell ref="HPS16:HPS18"/>
    <mergeCell ref="HPT16:HPT18"/>
    <mergeCell ref="HPU16:HPU18"/>
    <mergeCell ref="HPV16:HPV18"/>
    <mergeCell ref="HPW16:HPW18"/>
    <mergeCell ref="HPX16:HPX18"/>
    <mergeCell ref="HPY16:HPY18"/>
    <mergeCell ref="HPZ16:HPZ18"/>
    <mergeCell ref="HQA16:HQA18"/>
    <mergeCell ref="HQB16:HQB18"/>
    <mergeCell ref="HQC16:HQC18"/>
    <mergeCell ref="HQD16:HQD18"/>
    <mergeCell ref="HQE16:HQE18"/>
    <mergeCell ref="HQF16:HQF18"/>
    <mergeCell ref="HQG16:HQG18"/>
    <mergeCell ref="HQH16:HQH18"/>
    <mergeCell ref="HQI16:HQI18"/>
    <mergeCell ref="HQJ16:HQJ18"/>
    <mergeCell ref="HQK16:HQK18"/>
    <mergeCell ref="HQL16:HQL18"/>
    <mergeCell ref="HQM16:HQM18"/>
    <mergeCell ref="HQN16:HQN18"/>
    <mergeCell ref="HQO16:HQO18"/>
    <mergeCell ref="HQP16:HQP18"/>
    <mergeCell ref="HQQ16:HQQ18"/>
    <mergeCell ref="HQR16:HQR18"/>
    <mergeCell ref="HQS16:HQS18"/>
    <mergeCell ref="HQT16:HQT18"/>
    <mergeCell ref="HQU16:HQU18"/>
    <mergeCell ref="HQV16:HQV18"/>
    <mergeCell ref="HQW16:HQW18"/>
    <mergeCell ref="HQX16:HQX18"/>
    <mergeCell ref="HQY16:HQY18"/>
    <mergeCell ref="HQZ16:HQZ18"/>
    <mergeCell ref="HRA16:HRA18"/>
    <mergeCell ref="HRB16:HRB18"/>
    <mergeCell ref="HRC16:HRC18"/>
    <mergeCell ref="HRD16:HRD18"/>
    <mergeCell ref="HRE16:HRE18"/>
    <mergeCell ref="HRF16:HRF18"/>
    <mergeCell ref="HRG16:HRG18"/>
    <mergeCell ref="HRH16:HRH18"/>
    <mergeCell ref="HRI16:HRI18"/>
    <mergeCell ref="HRJ16:HRJ18"/>
    <mergeCell ref="HRK16:HRK18"/>
    <mergeCell ref="HRL16:HRL18"/>
    <mergeCell ref="HRM16:HRM18"/>
    <mergeCell ref="HRN16:HRN18"/>
    <mergeCell ref="HRO16:HRO18"/>
    <mergeCell ref="HRP16:HRP18"/>
    <mergeCell ref="HRQ16:HRQ18"/>
    <mergeCell ref="HRR16:HRR18"/>
    <mergeCell ref="HRS16:HRS18"/>
    <mergeCell ref="HRT16:HRT18"/>
    <mergeCell ref="HRU16:HRU18"/>
    <mergeCell ref="HRV16:HRV18"/>
    <mergeCell ref="HRW16:HRW18"/>
    <mergeCell ref="HRX16:HRX18"/>
    <mergeCell ref="HRY16:HRY18"/>
    <mergeCell ref="HRZ16:HRZ18"/>
    <mergeCell ref="HSA16:HSA18"/>
    <mergeCell ref="HSB16:HSB18"/>
    <mergeCell ref="HSC16:HSC18"/>
    <mergeCell ref="HSD16:HSD18"/>
    <mergeCell ref="HSE16:HSE18"/>
    <mergeCell ref="HSF16:HSF18"/>
    <mergeCell ref="HSG16:HSG18"/>
    <mergeCell ref="HSH16:HSH18"/>
    <mergeCell ref="HSI16:HSI18"/>
    <mergeCell ref="HSJ16:HSJ18"/>
    <mergeCell ref="HSK16:HSK18"/>
    <mergeCell ref="HSL16:HSL18"/>
    <mergeCell ref="HSM16:HSM18"/>
    <mergeCell ref="HSN16:HSN18"/>
    <mergeCell ref="HSO16:HSO18"/>
    <mergeCell ref="HSP16:HSP18"/>
    <mergeCell ref="HSQ16:HSQ18"/>
    <mergeCell ref="HSR16:HSR18"/>
    <mergeCell ref="HSS16:HSS18"/>
    <mergeCell ref="HST16:HST18"/>
    <mergeCell ref="HSU16:HSU18"/>
    <mergeCell ref="HSV16:HSV18"/>
    <mergeCell ref="HSW16:HSW18"/>
    <mergeCell ref="HSX16:HSX18"/>
    <mergeCell ref="HSY16:HSY18"/>
    <mergeCell ref="HSZ16:HSZ18"/>
    <mergeCell ref="HTA16:HTA18"/>
    <mergeCell ref="HTB16:HTB18"/>
    <mergeCell ref="HTC16:HTC18"/>
    <mergeCell ref="HTD16:HTD18"/>
    <mergeCell ref="HTE16:HTE18"/>
    <mergeCell ref="HTF16:HTF18"/>
    <mergeCell ref="HTG16:HTG18"/>
    <mergeCell ref="HTH16:HTH18"/>
    <mergeCell ref="HTI16:HTI18"/>
    <mergeCell ref="HTJ16:HTJ18"/>
    <mergeCell ref="HTK16:HTK18"/>
    <mergeCell ref="HTL16:HTL18"/>
    <mergeCell ref="HTM16:HTM18"/>
    <mergeCell ref="HTN16:HTN18"/>
    <mergeCell ref="HTO16:HTO18"/>
    <mergeCell ref="HTP16:HTP18"/>
    <mergeCell ref="HTQ16:HTQ18"/>
    <mergeCell ref="HTR16:HTR18"/>
    <mergeCell ref="HTS16:HTS18"/>
    <mergeCell ref="HTT16:HTT18"/>
    <mergeCell ref="HTU16:HTU18"/>
    <mergeCell ref="HTV16:HTV18"/>
    <mergeCell ref="HTW16:HTW18"/>
    <mergeCell ref="HTX16:HTX18"/>
    <mergeCell ref="HTY16:HTY18"/>
    <mergeCell ref="HTZ16:HTZ18"/>
    <mergeCell ref="HUA16:HUA18"/>
    <mergeCell ref="HUB16:HUB18"/>
    <mergeCell ref="HUC16:HUC18"/>
    <mergeCell ref="HUD16:HUD18"/>
    <mergeCell ref="HUE16:HUE18"/>
    <mergeCell ref="HUF16:HUF18"/>
    <mergeCell ref="HUG16:HUG18"/>
    <mergeCell ref="HUH16:HUH18"/>
    <mergeCell ref="HUI16:HUI18"/>
    <mergeCell ref="HUJ16:HUJ18"/>
    <mergeCell ref="HUK16:HUK18"/>
    <mergeCell ref="HUL16:HUL18"/>
    <mergeCell ref="HUM16:HUM18"/>
    <mergeCell ref="HUN16:HUN18"/>
    <mergeCell ref="HUO16:HUO18"/>
    <mergeCell ref="HUP16:HUP18"/>
    <mergeCell ref="HUQ16:HUQ18"/>
    <mergeCell ref="HUR16:HUR18"/>
    <mergeCell ref="HUS16:HUS18"/>
    <mergeCell ref="HUT16:HUT18"/>
    <mergeCell ref="HUU16:HUU18"/>
    <mergeCell ref="HUV16:HUV18"/>
    <mergeCell ref="HUW16:HUW18"/>
    <mergeCell ref="HUX16:HUX18"/>
    <mergeCell ref="HUY16:HUY18"/>
    <mergeCell ref="HUZ16:HUZ18"/>
    <mergeCell ref="HVA16:HVA18"/>
    <mergeCell ref="HVB16:HVB18"/>
    <mergeCell ref="HVC16:HVC18"/>
    <mergeCell ref="HVD16:HVD18"/>
    <mergeCell ref="HVE16:HVE18"/>
    <mergeCell ref="HVF16:HVF18"/>
    <mergeCell ref="HVG16:HVG18"/>
    <mergeCell ref="HVH16:HVH18"/>
    <mergeCell ref="HVI16:HVI18"/>
    <mergeCell ref="HVJ16:HVJ18"/>
    <mergeCell ref="HVK16:HVK18"/>
    <mergeCell ref="HVL16:HVL18"/>
    <mergeCell ref="HVM16:HVM18"/>
    <mergeCell ref="HVN16:HVN18"/>
    <mergeCell ref="HVO16:HVO18"/>
    <mergeCell ref="HVP16:HVP18"/>
    <mergeCell ref="HVQ16:HVQ18"/>
    <mergeCell ref="HVR16:HVR18"/>
    <mergeCell ref="HVS16:HVS18"/>
    <mergeCell ref="HVT16:HVT18"/>
    <mergeCell ref="HVU16:HVU18"/>
    <mergeCell ref="HVV16:HVV18"/>
    <mergeCell ref="HVW16:HVW18"/>
    <mergeCell ref="HVX16:HVX18"/>
    <mergeCell ref="HVY16:HVY18"/>
    <mergeCell ref="HVZ16:HVZ18"/>
    <mergeCell ref="HWA16:HWA18"/>
    <mergeCell ref="HWB16:HWB18"/>
    <mergeCell ref="HWC16:HWC18"/>
    <mergeCell ref="HWD16:HWD18"/>
    <mergeCell ref="HWE16:HWE18"/>
    <mergeCell ref="HWF16:HWF18"/>
    <mergeCell ref="HWG16:HWG18"/>
    <mergeCell ref="HWH16:HWH18"/>
    <mergeCell ref="HWI16:HWI18"/>
    <mergeCell ref="HWJ16:HWJ18"/>
    <mergeCell ref="HWK16:HWK18"/>
    <mergeCell ref="HWL16:HWL18"/>
    <mergeCell ref="HWM16:HWM18"/>
    <mergeCell ref="HWN16:HWN18"/>
    <mergeCell ref="HWO16:HWO18"/>
    <mergeCell ref="HWP16:HWP18"/>
    <mergeCell ref="HWQ16:HWQ18"/>
    <mergeCell ref="HWR16:HWR18"/>
    <mergeCell ref="HWS16:HWS18"/>
    <mergeCell ref="HWT16:HWT18"/>
    <mergeCell ref="HWU16:HWU18"/>
    <mergeCell ref="HWV16:HWV18"/>
    <mergeCell ref="HWW16:HWW18"/>
    <mergeCell ref="HWX16:HWX18"/>
    <mergeCell ref="HWY16:HWY18"/>
    <mergeCell ref="HWZ16:HWZ18"/>
    <mergeCell ref="HXA16:HXA18"/>
    <mergeCell ref="HXB16:HXB18"/>
    <mergeCell ref="HXC16:HXC18"/>
    <mergeCell ref="HXD16:HXD18"/>
    <mergeCell ref="HXE16:HXE18"/>
    <mergeCell ref="HXF16:HXF18"/>
    <mergeCell ref="HXG16:HXG18"/>
    <mergeCell ref="HXH16:HXH18"/>
    <mergeCell ref="HXI16:HXI18"/>
    <mergeCell ref="HXJ16:HXJ18"/>
    <mergeCell ref="HXK16:HXK18"/>
    <mergeCell ref="HXL16:HXL18"/>
    <mergeCell ref="HXM16:HXM18"/>
    <mergeCell ref="HXN16:HXN18"/>
    <mergeCell ref="HXO16:HXO18"/>
    <mergeCell ref="HXP16:HXP18"/>
    <mergeCell ref="HXQ16:HXQ18"/>
    <mergeCell ref="HXR16:HXR18"/>
    <mergeCell ref="HXS16:HXS18"/>
    <mergeCell ref="HXT16:HXT18"/>
    <mergeCell ref="HXU16:HXU18"/>
    <mergeCell ref="HXV16:HXV18"/>
    <mergeCell ref="HXW16:HXW18"/>
    <mergeCell ref="HXX16:HXX18"/>
    <mergeCell ref="HXY16:HXY18"/>
    <mergeCell ref="HXZ16:HXZ18"/>
    <mergeCell ref="HYA16:HYA18"/>
    <mergeCell ref="HYB16:HYB18"/>
    <mergeCell ref="HYC16:HYC18"/>
    <mergeCell ref="HYD16:HYD18"/>
    <mergeCell ref="HYE16:HYE18"/>
    <mergeCell ref="HYF16:HYF18"/>
    <mergeCell ref="HYG16:HYG18"/>
    <mergeCell ref="HYH16:HYH18"/>
    <mergeCell ref="HYI16:HYI18"/>
    <mergeCell ref="HYJ16:HYJ18"/>
    <mergeCell ref="HYK16:HYK18"/>
    <mergeCell ref="HYL16:HYL18"/>
    <mergeCell ref="HYM16:HYM18"/>
    <mergeCell ref="HYN16:HYN18"/>
    <mergeCell ref="HYO16:HYO18"/>
    <mergeCell ref="HYP16:HYP18"/>
    <mergeCell ref="HYQ16:HYQ18"/>
    <mergeCell ref="HYR16:HYR18"/>
    <mergeCell ref="HYS16:HYS18"/>
    <mergeCell ref="HYT16:HYT18"/>
    <mergeCell ref="HYU16:HYU18"/>
    <mergeCell ref="HYV16:HYV18"/>
    <mergeCell ref="HYW16:HYW18"/>
    <mergeCell ref="HYX16:HYX18"/>
    <mergeCell ref="HYY16:HYY18"/>
    <mergeCell ref="HYZ16:HYZ18"/>
    <mergeCell ref="HZA16:HZA18"/>
    <mergeCell ref="HZB16:HZB18"/>
    <mergeCell ref="HZC16:HZC18"/>
    <mergeCell ref="HZD16:HZD18"/>
    <mergeCell ref="HZE16:HZE18"/>
    <mergeCell ref="HZF16:HZF18"/>
    <mergeCell ref="HZG16:HZG18"/>
    <mergeCell ref="HZH16:HZH18"/>
    <mergeCell ref="HZI16:HZI18"/>
    <mergeCell ref="HZJ16:HZJ18"/>
    <mergeCell ref="HZK16:HZK18"/>
    <mergeCell ref="HZL16:HZL18"/>
    <mergeCell ref="HZM16:HZM18"/>
    <mergeCell ref="HZN16:HZN18"/>
    <mergeCell ref="HZO16:HZO18"/>
    <mergeCell ref="HZP16:HZP18"/>
    <mergeCell ref="HZQ16:HZQ18"/>
    <mergeCell ref="HZR16:HZR18"/>
    <mergeCell ref="HZS16:HZS18"/>
    <mergeCell ref="HZT16:HZT18"/>
    <mergeCell ref="HZU16:HZU18"/>
    <mergeCell ref="HZV16:HZV18"/>
    <mergeCell ref="HZW16:HZW18"/>
    <mergeCell ref="HZX16:HZX18"/>
    <mergeCell ref="HZY16:HZY18"/>
    <mergeCell ref="HZZ16:HZZ18"/>
    <mergeCell ref="IAA16:IAA18"/>
    <mergeCell ref="IAB16:IAB18"/>
    <mergeCell ref="IAC16:IAC18"/>
    <mergeCell ref="IAD16:IAD18"/>
    <mergeCell ref="IAE16:IAE18"/>
    <mergeCell ref="IAF16:IAF18"/>
    <mergeCell ref="IAG16:IAG18"/>
    <mergeCell ref="IAH16:IAH18"/>
    <mergeCell ref="IAI16:IAI18"/>
    <mergeCell ref="IAJ16:IAJ18"/>
    <mergeCell ref="IAK16:IAK18"/>
    <mergeCell ref="IAL16:IAL18"/>
    <mergeCell ref="IAM16:IAM18"/>
    <mergeCell ref="IAN16:IAN18"/>
    <mergeCell ref="IAO16:IAO18"/>
    <mergeCell ref="IAP16:IAP18"/>
    <mergeCell ref="IAQ16:IAQ18"/>
    <mergeCell ref="IAR16:IAR18"/>
    <mergeCell ref="IAS16:IAS18"/>
    <mergeCell ref="IAT16:IAT18"/>
    <mergeCell ref="IAU16:IAU18"/>
    <mergeCell ref="IAV16:IAV18"/>
    <mergeCell ref="IAW16:IAW18"/>
    <mergeCell ref="IAX16:IAX18"/>
    <mergeCell ref="IAY16:IAY18"/>
    <mergeCell ref="IAZ16:IAZ18"/>
    <mergeCell ref="IBA16:IBA18"/>
    <mergeCell ref="IBB16:IBB18"/>
    <mergeCell ref="IBC16:IBC18"/>
    <mergeCell ref="IBD16:IBD18"/>
    <mergeCell ref="IBE16:IBE18"/>
    <mergeCell ref="IBF16:IBF18"/>
    <mergeCell ref="IBG16:IBG18"/>
    <mergeCell ref="IBH16:IBH18"/>
    <mergeCell ref="IBI16:IBI18"/>
    <mergeCell ref="IBJ16:IBJ18"/>
    <mergeCell ref="IBK16:IBK18"/>
    <mergeCell ref="IBL16:IBL18"/>
    <mergeCell ref="IBM16:IBM18"/>
    <mergeCell ref="IBN16:IBN18"/>
    <mergeCell ref="IBO16:IBO18"/>
    <mergeCell ref="IBP16:IBP18"/>
    <mergeCell ref="IBQ16:IBQ18"/>
    <mergeCell ref="IBR16:IBR18"/>
    <mergeCell ref="IBS16:IBS18"/>
    <mergeCell ref="IBT16:IBT18"/>
    <mergeCell ref="IBU16:IBU18"/>
    <mergeCell ref="IBV16:IBV18"/>
    <mergeCell ref="IBW16:IBW18"/>
    <mergeCell ref="IBX16:IBX18"/>
    <mergeCell ref="IBY16:IBY18"/>
    <mergeCell ref="IBZ16:IBZ18"/>
    <mergeCell ref="ICA16:ICA18"/>
    <mergeCell ref="ICB16:ICB18"/>
    <mergeCell ref="ICC16:ICC18"/>
    <mergeCell ref="ICD16:ICD18"/>
    <mergeCell ref="ICE16:ICE18"/>
    <mergeCell ref="ICF16:ICF18"/>
    <mergeCell ref="ICG16:ICG18"/>
    <mergeCell ref="ICH16:ICH18"/>
    <mergeCell ref="ICI16:ICI18"/>
    <mergeCell ref="ICJ16:ICJ18"/>
    <mergeCell ref="ICK16:ICK18"/>
    <mergeCell ref="ICL16:ICL18"/>
    <mergeCell ref="ICM16:ICM18"/>
    <mergeCell ref="ICN16:ICN18"/>
    <mergeCell ref="ICO16:ICO18"/>
    <mergeCell ref="ICP16:ICP18"/>
    <mergeCell ref="ICQ16:ICQ18"/>
    <mergeCell ref="ICR16:ICR18"/>
    <mergeCell ref="ICS16:ICS18"/>
    <mergeCell ref="ICT16:ICT18"/>
    <mergeCell ref="ICU16:ICU18"/>
    <mergeCell ref="ICV16:ICV18"/>
    <mergeCell ref="ICW16:ICW18"/>
    <mergeCell ref="ICX16:ICX18"/>
    <mergeCell ref="ICY16:ICY18"/>
    <mergeCell ref="ICZ16:ICZ18"/>
    <mergeCell ref="IDA16:IDA18"/>
    <mergeCell ref="IDB16:IDB18"/>
    <mergeCell ref="IDC16:IDC18"/>
    <mergeCell ref="IDD16:IDD18"/>
    <mergeCell ref="IDE16:IDE18"/>
    <mergeCell ref="IDF16:IDF18"/>
    <mergeCell ref="IDG16:IDG18"/>
    <mergeCell ref="IDH16:IDH18"/>
    <mergeCell ref="IDI16:IDI18"/>
    <mergeCell ref="IDJ16:IDJ18"/>
    <mergeCell ref="IDK16:IDK18"/>
    <mergeCell ref="IDL16:IDL18"/>
    <mergeCell ref="IDM16:IDM18"/>
    <mergeCell ref="IDN16:IDN18"/>
    <mergeCell ref="IDO16:IDO18"/>
    <mergeCell ref="IDP16:IDP18"/>
    <mergeCell ref="IDQ16:IDQ18"/>
    <mergeCell ref="IDR16:IDR18"/>
    <mergeCell ref="IDS16:IDS18"/>
    <mergeCell ref="IDT16:IDT18"/>
    <mergeCell ref="IDU16:IDU18"/>
    <mergeCell ref="IDV16:IDV18"/>
    <mergeCell ref="IDW16:IDW18"/>
    <mergeCell ref="IDX16:IDX18"/>
    <mergeCell ref="IDY16:IDY18"/>
    <mergeCell ref="IDZ16:IDZ18"/>
    <mergeCell ref="IEA16:IEA18"/>
    <mergeCell ref="IEB16:IEB18"/>
    <mergeCell ref="IEC16:IEC18"/>
    <mergeCell ref="IED16:IED18"/>
    <mergeCell ref="IEE16:IEE18"/>
    <mergeCell ref="IEF16:IEF18"/>
    <mergeCell ref="IEG16:IEG18"/>
    <mergeCell ref="IEH16:IEH18"/>
    <mergeCell ref="IEI16:IEI18"/>
    <mergeCell ref="IEJ16:IEJ18"/>
    <mergeCell ref="IEK16:IEK18"/>
    <mergeCell ref="IEL16:IEL18"/>
    <mergeCell ref="IEM16:IEM18"/>
    <mergeCell ref="IEN16:IEN18"/>
    <mergeCell ref="IEO16:IEO18"/>
    <mergeCell ref="IEP16:IEP18"/>
    <mergeCell ref="IEQ16:IEQ18"/>
    <mergeCell ref="IER16:IER18"/>
    <mergeCell ref="IES16:IES18"/>
    <mergeCell ref="IET16:IET18"/>
    <mergeCell ref="IEU16:IEU18"/>
    <mergeCell ref="IEV16:IEV18"/>
    <mergeCell ref="IEW16:IEW18"/>
    <mergeCell ref="IEX16:IEX18"/>
    <mergeCell ref="IEY16:IEY18"/>
    <mergeCell ref="IEZ16:IEZ18"/>
    <mergeCell ref="IFA16:IFA18"/>
    <mergeCell ref="IFB16:IFB18"/>
    <mergeCell ref="IFC16:IFC18"/>
    <mergeCell ref="IFD16:IFD18"/>
    <mergeCell ref="IFE16:IFE18"/>
    <mergeCell ref="IFF16:IFF18"/>
    <mergeCell ref="IFG16:IFG18"/>
    <mergeCell ref="IFH16:IFH18"/>
    <mergeCell ref="IFI16:IFI18"/>
    <mergeCell ref="IFJ16:IFJ18"/>
    <mergeCell ref="IFK16:IFK18"/>
    <mergeCell ref="IFL16:IFL18"/>
    <mergeCell ref="IFM16:IFM18"/>
    <mergeCell ref="IFN16:IFN18"/>
    <mergeCell ref="IFO16:IFO18"/>
    <mergeCell ref="IFP16:IFP18"/>
    <mergeCell ref="IFQ16:IFQ18"/>
    <mergeCell ref="IFR16:IFR18"/>
    <mergeCell ref="IFS16:IFS18"/>
    <mergeCell ref="IFT16:IFT18"/>
    <mergeCell ref="IFU16:IFU18"/>
    <mergeCell ref="IFV16:IFV18"/>
    <mergeCell ref="IFW16:IFW18"/>
    <mergeCell ref="IFX16:IFX18"/>
    <mergeCell ref="IFY16:IFY18"/>
    <mergeCell ref="IFZ16:IFZ18"/>
    <mergeCell ref="IGA16:IGA18"/>
    <mergeCell ref="IGB16:IGB18"/>
    <mergeCell ref="IGC16:IGC18"/>
    <mergeCell ref="IGD16:IGD18"/>
    <mergeCell ref="IGE16:IGE18"/>
    <mergeCell ref="IGF16:IGF18"/>
    <mergeCell ref="IGG16:IGG18"/>
    <mergeCell ref="IGH16:IGH18"/>
    <mergeCell ref="IGI16:IGI18"/>
    <mergeCell ref="IGJ16:IGJ18"/>
    <mergeCell ref="IGK16:IGK18"/>
    <mergeCell ref="IGL16:IGL18"/>
    <mergeCell ref="IGM16:IGM18"/>
    <mergeCell ref="IGN16:IGN18"/>
    <mergeCell ref="IGO16:IGO18"/>
    <mergeCell ref="IGP16:IGP18"/>
    <mergeCell ref="IGQ16:IGQ18"/>
    <mergeCell ref="IGR16:IGR18"/>
    <mergeCell ref="IGS16:IGS18"/>
    <mergeCell ref="IGT16:IGT18"/>
    <mergeCell ref="IGU16:IGU18"/>
    <mergeCell ref="IGV16:IGV18"/>
    <mergeCell ref="IGW16:IGW18"/>
    <mergeCell ref="IGX16:IGX18"/>
    <mergeCell ref="IGY16:IGY18"/>
    <mergeCell ref="IGZ16:IGZ18"/>
    <mergeCell ref="IHA16:IHA18"/>
    <mergeCell ref="IHB16:IHB18"/>
    <mergeCell ref="IHC16:IHC18"/>
    <mergeCell ref="IHD16:IHD18"/>
    <mergeCell ref="IHE16:IHE18"/>
    <mergeCell ref="IHF16:IHF18"/>
    <mergeCell ref="IHG16:IHG18"/>
    <mergeCell ref="IHH16:IHH18"/>
    <mergeCell ref="IHI16:IHI18"/>
    <mergeCell ref="IHJ16:IHJ18"/>
    <mergeCell ref="IHK16:IHK18"/>
    <mergeCell ref="IHL16:IHL18"/>
    <mergeCell ref="IHM16:IHM18"/>
    <mergeCell ref="IHN16:IHN18"/>
    <mergeCell ref="IHO16:IHO18"/>
    <mergeCell ref="IHP16:IHP18"/>
    <mergeCell ref="IHQ16:IHQ18"/>
    <mergeCell ref="IHR16:IHR18"/>
    <mergeCell ref="IHS16:IHS18"/>
    <mergeCell ref="IHT16:IHT18"/>
    <mergeCell ref="IHU16:IHU18"/>
    <mergeCell ref="IHV16:IHV18"/>
    <mergeCell ref="IHW16:IHW18"/>
    <mergeCell ref="IHX16:IHX18"/>
    <mergeCell ref="IHY16:IHY18"/>
    <mergeCell ref="IHZ16:IHZ18"/>
    <mergeCell ref="IIA16:IIA18"/>
    <mergeCell ref="IIB16:IIB18"/>
    <mergeCell ref="IIC16:IIC18"/>
    <mergeCell ref="IID16:IID18"/>
    <mergeCell ref="IIE16:IIE18"/>
    <mergeCell ref="IIF16:IIF18"/>
    <mergeCell ref="IIG16:IIG18"/>
    <mergeCell ref="IIH16:IIH18"/>
    <mergeCell ref="III16:III18"/>
    <mergeCell ref="IIJ16:IIJ18"/>
    <mergeCell ref="IIK16:IIK18"/>
    <mergeCell ref="IIL16:IIL18"/>
    <mergeCell ref="IIM16:IIM18"/>
    <mergeCell ref="IIN16:IIN18"/>
    <mergeCell ref="IIO16:IIO18"/>
    <mergeCell ref="IIP16:IIP18"/>
    <mergeCell ref="IIQ16:IIQ18"/>
    <mergeCell ref="IIR16:IIR18"/>
    <mergeCell ref="IIS16:IIS18"/>
    <mergeCell ref="IIT16:IIT18"/>
    <mergeCell ref="IIU16:IIU18"/>
    <mergeCell ref="IIV16:IIV18"/>
    <mergeCell ref="IIW16:IIW18"/>
    <mergeCell ref="IIX16:IIX18"/>
    <mergeCell ref="IIY16:IIY18"/>
    <mergeCell ref="IIZ16:IIZ18"/>
    <mergeCell ref="IJA16:IJA18"/>
    <mergeCell ref="IJB16:IJB18"/>
    <mergeCell ref="IJC16:IJC18"/>
    <mergeCell ref="IJD16:IJD18"/>
    <mergeCell ref="IJE16:IJE18"/>
    <mergeCell ref="IJF16:IJF18"/>
    <mergeCell ref="IJG16:IJG18"/>
    <mergeCell ref="IJH16:IJH18"/>
    <mergeCell ref="IJI16:IJI18"/>
    <mergeCell ref="IJJ16:IJJ18"/>
    <mergeCell ref="IJK16:IJK18"/>
    <mergeCell ref="IJL16:IJL18"/>
    <mergeCell ref="IJM16:IJM18"/>
    <mergeCell ref="IJN16:IJN18"/>
    <mergeCell ref="IJO16:IJO18"/>
    <mergeCell ref="IJP16:IJP18"/>
    <mergeCell ref="IJQ16:IJQ18"/>
    <mergeCell ref="IJR16:IJR18"/>
    <mergeCell ref="IJS16:IJS18"/>
    <mergeCell ref="IJT16:IJT18"/>
    <mergeCell ref="IJU16:IJU18"/>
    <mergeCell ref="IJV16:IJV18"/>
    <mergeCell ref="IJW16:IJW18"/>
    <mergeCell ref="IJX16:IJX18"/>
    <mergeCell ref="IJY16:IJY18"/>
    <mergeCell ref="IJZ16:IJZ18"/>
    <mergeCell ref="IKA16:IKA18"/>
    <mergeCell ref="IKB16:IKB18"/>
    <mergeCell ref="IKC16:IKC18"/>
    <mergeCell ref="IKD16:IKD18"/>
    <mergeCell ref="IKE16:IKE18"/>
    <mergeCell ref="IKF16:IKF18"/>
    <mergeCell ref="IKG16:IKG18"/>
    <mergeCell ref="IKH16:IKH18"/>
    <mergeCell ref="IKI16:IKI18"/>
    <mergeCell ref="IKJ16:IKJ18"/>
    <mergeCell ref="IKK16:IKK18"/>
    <mergeCell ref="IKL16:IKL18"/>
    <mergeCell ref="IKM16:IKM18"/>
    <mergeCell ref="IKN16:IKN18"/>
    <mergeCell ref="IKO16:IKO18"/>
    <mergeCell ref="IKP16:IKP18"/>
    <mergeCell ref="IKQ16:IKQ18"/>
    <mergeCell ref="IKR16:IKR18"/>
    <mergeCell ref="IKS16:IKS18"/>
    <mergeCell ref="IKT16:IKT18"/>
    <mergeCell ref="IKU16:IKU18"/>
    <mergeCell ref="IKV16:IKV18"/>
    <mergeCell ref="IKW16:IKW18"/>
    <mergeCell ref="IKX16:IKX18"/>
    <mergeCell ref="IKY16:IKY18"/>
    <mergeCell ref="IKZ16:IKZ18"/>
    <mergeCell ref="ILA16:ILA18"/>
    <mergeCell ref="ILB16:ILB18"/>
    <mergeCell ref="ILC16:ILC18"/>
    <mergeCell ref="ILD16:ILD18"/>
    <mergeCell ref="ILE16:ILE18"/>
    <mergeCell ref="ILF16:ILF18"/>
    <mergeCell ref="ILG16:ILG18"/>
    <mergeCell ref="ILH16:ILH18"/>
    <mergeCell ref="ILI16:ILI18"/>
    <mergeCell ref="ILJ16:ILJ18"/>
    <mergeCell ref="ILK16:ILK18"/>
    <mergeCell ref="ILL16:ILL18"/>
    <mergeCell ref="ILM16:ILM18"/>
    <mergeCell ref="ILN16:ILN18"/>
    <mergeCell ref="ILO16:ILO18"/>
    <mergeCell ref="ILP16:ILP18"/>
    <mergeCell ref="ILQ16:ILQ18"/>
    <mergeCell ref="ILR16:ILR18"/>
    <mergeCell ref="ILS16:ILS18"/>
    <mergeCell ref="ILT16:ILT18"/>
    <mergeCell ref="ILU16:ILU18"/>
    <mergeCell ref="ILV16:ILV18"/>
    <mergeCell ref="ILW16:ILW18"/>
    <mergeCell ref="ILX16:ILX18"/>
    <mergeCell ref="ILY16:ILY18"/>
    <mergeCell ref="ILZ16:ILZ18"/>
    <mergeCell ref="IMA16:IMA18"/>
    <mergeCell ref="IMB16:IMB18"/>
    <mergeCell ref="IMC16:IMC18"/>
    <mergeCell ref="IMD16:IMD18"/>
    <mergeCell ref="IME16:IME18"/>
    <mergeCell ref="IMF16:IMF18"/>
    <mergeCell ref="IMG16:IMG18"/>
    <mergeCell ref="IMH16:IMH18"/>
    <mergeCell ref="IMI16:IMI18"/>
    <mergeCell ref="IMJ16:IMJ18"/>
    <mergeCell ref="IMK16:IMK18"/>
    <mergeCell ref="IML16:IML18"/>
    <mergeCell ref="IMM16:IMM18"/>
    <mergeCell ref="IMN16:IMN18"/>
    <mergeCell ref="IMO16:IMO18"/>
    <mergeCell ref="IMP16:IMP18"/>
    <mergeCell ref="IMQ16:IMQ18"/>
    <mergeCell ref="IMR16:IMR18"/>
    <mergeCell ref="IMS16:IMS18"/>
    <mergeCell ref="IMT16:IMT18"/>
    <mergeCell ref="IMU16:IMU18"/>
    <mergeCell ref="IMV16:IMV18"/>
    <mergeCell ref="IMW16:IMW18"/>
    <mergeCell ref="IMX16:IMX18"/>
    <mergeCell ref="IMY16:IMY18"/>
    <mergeCell ref="IMZ16:IMZ18"/>
    <mergeCell ref="INA16:INA18"/>
    <mergeCell ref="INB16:INB18"/>
    <mergeCell ref="INC16:INC18"/>
    <mergeCell ref="IND16:IND18"/>
    <mergeCell ref="INE16:INE18"/>
    <mergeCell ref="INF16:INF18"/>
    <mergeCell ref="ING16:ING18"/>
    <mergeCell ref="INH16:INH18"/>
    <mergeCell ref="INI16:INI18"/>
    <mergeCell ref="INJ16:INJ18"/>
    <mergeCell ref="INK16:INK18"/>
    <mergeCell ref="INL16:INL18"/>
    <mergeCell ref="INM16:INM18"/>
    <mergeCell ref="INN16:INN18"/>
    <mergeCell ref="INO16:INO18"/>
    <mergeCell ref="INP16:INP18"/>
    <mergeCell ref="INQ16:INQ18"/>
    <mergeCell ref="INR16:INR18"/>
    <mergeCell ref="INS16:INS18"/>
    <mergeCell ref="INT16:INT18"/>
    <mergeCell ref="INU16:INU18"/>
    <mergeCell ref="INV16:INV18"/>
    <mergeCell ref="INW16:INW18"/>
    <mergeCell ref="INX16:INX18"/>
    <mergeCell ref="INY16:INY18"/>
    <mergeCell ref="INZ16:INZ18"/>
    <mergeCell ref="IOA16:IOA18"/>
    <mergeCell ref="IOB16:IOB18"/>
    <mergeCell ref="IOC16:IOC18"/>
    <mergeCell ref="IOD16:IOD18"/>
    <mergeCell ref="IOE16:IOE18"/>
    <mergeCell ref="IOF16:IOF18"/>
    <mergeCell ref="IOG16:IOG18"/>
    <mergeCell ref="IOH16:IOH18"/>
    <mergeCell ref="IOI16:IOI18"/>
    <mergeCell ref="IOJ16:IOJ18"/>
    <mergeCell ref="IOK16:IOK18"/>
    <mergeCell ref="IOL16:IOL18"/>
    <mergeCell ref="IOM16:IOM18"/>
    <mergeCell ref="ION16:ION18"/>
    <mergeCell ref="IOO16:IOO18"/>
    <mergeCell ref="IOP16:IOP18"/>
    <mergeCell ref="IOQ16:IOQ18"/>
    <mergeCell ref="IOR16:IOR18"/>
    <mergeCell ref="IOS16:IOS18"/>
    <mergeCell ref="IOT16:IOT18"/>
    <mergeCell ref="IOU16:IOU18"/>
    <mergeCell ref="IOV16:IOV18"/>
    <mergeCell ref="IOW16:IOW18"/>
    <mergeCell ref="IOX16:IOX18"/>
    <mergeCell ref="IOY16:IOY18"/>
    <mergeCell ref="IOZ16:IOZ18"/>
    <mergeCell ref="IPA16:IPA18"/>
    <mergeCell ref="IPB16:IPB18"/>
    <mergeCell ref="IPC16:IPC18"/>
    <mergeCell ref="IPD16:IPD18"/>
    <mergeCell ref="IPE16:IPE18"/>
    <mergeCell ref="IPF16:IPF18"/>
    <mergeCell ref="IPG16:IPG18"/>
    <mergeCell ref="IPH16:IPH18"/>
    <mergeCell ref="IPI16:IPI18"/>
    <mergeCell ref="IPJ16:IPJ18"/>
    <mergeCell ref="IPK16:IPK18"/>
    <mergeCell ref="IPL16:IPL18"/>
    <mergeCell ref="IPM16:IPM18"/>
    <mergeCell ref="IPN16:IPN18"/>
    <mergeCell ref="IPO16:IPO18"/>
    <mergeCell ref="IPP16:IPP18"/>
    <mergeCell ref="IPQ16:IPQ18"/>
    <mergeCell ref="IPR16:IPR18"/>
    <mergeCell ref="IPS16:IPS18"/>
    <mergeCell ref="IPT16:IPT18"/>
    <mergeCell ref="IPU16:IPU18"/>
    <mergeCell ref="IPV16:IPV18"/>
    <mergeCell ref="IPW16:IPW18"/>
    <mergeCell ref="IPX16:IPX18"/>
    <mergeCell ref="IPY16:IPY18"/>
    <mergeCell ref="IPZ16:IPZ18"/>
    <mergeCell ref="IQA16:IQA18"/>
    <mergeCell ref="IQB16:IQB18"/>
    <mergeCell ref="IQC16:IQC18"/>
    <mergeCell ref="IQD16:IQD18"/>
    <mergeCell ref="IQE16:IQE18"/>
    <mergeCell ref="IQF16:IQF18"/>
    <mergeCell ref="IQG16:IQG18"/>
    <mergeCell ref="IQH16:IQH18"/>
    <mergeCell ref="IQI16:IQI18"/>
    <mergeCell ref="IQJ16:IQJ18"/>
    <mergeCell ref="IQK16:IQK18"/>
    <mergeCell ref="IQL16:IQL18"/>
    <mergeCell ref="IQM16:IQM18"/>
    <mergeCell ref="IQN16:IQN18"/>
    <mergeCell ref="IQO16:IQO18"/>
    <mergeCell ref="IQP16:IQP18"/>
    <mergeCell ref="IQQ16:IQQ18"/>
    <mergeCell ref="IQR16:IQR18"/>
    <mergeCell ref="IQS16:IQS18"/>
    <mergeCell ref="IQT16:IQT18"/>
    <mergeCell ref="IQU16:IQU18"/>
    <mergeCell ref="IQV16:IQV18"/>
    <mergeCell ref="IQW16:IQW18"/>
    <mergeCell ref="IQX16:IQX18"/>
    <mergeCell ref="IQY16:IQY18"/>
    <mergeCell ref="IQZ16:IQZ18"/>
    <mergeCell ref="IRA16:IRA18"/>
    <mergeCell ref="IRB16:IRB18"/>
    <mergeCell ref="IRC16:IRC18"/>
    <mergeCell ref="IRD16:IRD18"/>
    <mergeCell ref="IRE16:IRE18"/>
    <mergeCell ref="IRF16:IRF18"/>
    <mergeCell ref="IRG16:IRG18"/>
    <mergeCell ref="IRH16:IRH18"/>
    <mergeCell ref="IRI16:IRI18"/>
    <mergeCell ref="IRJ16:IRJ18"/>
    <mergeCell ref="IRK16:IRK18"/>
    <mergeCell ref="IRL16:IRL18"/>
    <mergeCell ref="IRM16:IRM18"/>
    <mergeCell ref="IRN16:IRN18"/>
    <mergeCell ref="IRO16:IRO18"/>
    <mergeCell ref="IRP16:IRP18"/>
    <mergeCell ref="IRQ16:IRQ18"/>
    <mergeCell ref="IRR16:IRR18"/>
    <mergeCell ref="IRS16:IRS18"/>
    <mergeCell ref="IRT16:IRT18"/>
    <mergeCell ref="IRU16:IRU18"/>
    <mergeCell ref="IRV16:IRV18"/>
    <mergeCell ref="IRW16:IRW18"/>
    <mergeCell ref="IRX16:IRX18"/>
    <mergeCell ref="IRY16:IRY18"/>
    <mergeCell ref="IRZ16:IRZ18"/>
    <mergeCell ref="ISA16:ISA18"/>
    <mergeCell ref="ISB16:ISB18"/>
    <mergeCell ref="ISC16:ISC18"/>
    <mergeCell ref="ISD16:ISD18"/>
    <mergeCell ref="ISE16:ISE18"/>
    <mergeCell ref="ISF16:ISF18"/>
    <mergeCell ref="ISG16:ISG18"/>
    <mergeCell ref="ISH16:ISH18"/>
    <mergeCell ref="ISI16:ISI18"/>
    <mergeCell ref="ISJ16:ISJ18"/>
    <mergeCell ref="ISK16:ISK18"/>
    <mergeCell ref="ISL16:ISL18"/>
    <mergeCell ref="ISM16:ISM18"/>
    <mergeCell ref="ISN16:ISN18"/>
    <mergeCell ref="ISO16:ISO18"/>
    <mergeCell ref="ISP16:ISP18"/>
    <mergeCell ref="ISQ16:ISQ18"/>
    <mergeCell ref="ISR16:ISR18"/>
    <mergeCell ref="ISS16:ISS18"/>
    <mergeCell ref="IST16:IST18"/>
    <mergeCell ref="ISU16:ISU18"/>
    <mergeCell ref="ISV16:ISV18"/>
    <mergeCell ref="ISW16:ISW18"/>
    <mergeCell ref="ISX16:ISX18"/>
    <mergeCell ref="ISY16:ISY18"/>
    <mergeCell ref="ISZ16:ISZ18"/>
    <mergeCell ref="ITA16:ITA18"/>
    <mergeCell ref="ITB16:ITB18"/>
    <mergeCell ref="ITC16:ITC18"/>
    <mergeCell ref="ITD16:ITD18"/>
    <mergeCell ref="ITE16:ITE18"/>
    <mergeCell ref="ITF16:ITF18"/>
    <mergeCell ref="ITG16:ITG18"/>
    <mergeCell ref="ITH16:ITH18"/>
    <mergeCell ref="ITI16:ITI18"/>
    <mergeCell ref="ITJ16:ITJ18"/>
    <mergeCell ref="ITK16:ITK18"/>
    <mergeCell ref="ITL16:ITL18"/>
    <mergeCell ref="ITM16:ITM18"/>
    <mergeCell ref="ITN16:ITN18"/>
    <mergeCell ref="ITO16:ITO18"/>
    <mergeCell ref="ITP16:ITP18"/>
    <mergeCell ref="ITQ16:ITQ18"/>
    <mergeCell ref="ITR16:ITR18"/>
    <mergeCell ref="ITS16:ITS18"/>
    <mergeCell ref="ITT16:ITT18"/>
    <mergeCell ref="ITU16:ITU18"/>
    <mergeCell ref="ITV16:ITV18"/>
    <mergeCell ref="ITW16:ITW18"/>
    <mergeCell ref="ITX16:ITX18"/>
    <mergeCell ref="ITY16:ITY18"/>
    <mergeCell ref="ITZ16:ITZ18"/>
    <mergeCell ref="IUA16:IUA18"/>
    <mergeCell ref="IUB16:IUB18"/>
    <mergeCell ref="IUC16:IUC18"/>
    <mergeCell ref="IUD16:IUD18"/>
    <mergeCell ref="IUE16:IUE18"/>
    <mergeCell ref="IUF16:IUF18"/>
    <mergeCell ref="IUG16:IUG18"/>
    <mergeCell ref="IUH16:IUH18"/>
    <mergeCell ref="IUI16:IUI18"/>
    <mergeCell ref="IUJ16:IUJ18"/>
    <mergeCell ref="IUK16:IUK18"/>
    <mergeCell ref="IUL16:IUL18"/>
    <mergeCell ref="IUM16:IUM18"/>
    <mergeCell ref="IUN16:IUN18"/>
    <mergeCell ref="IUO16:IUO18"/>
    <mergeCell ref="IUP16:IUP18"/>
    <mergeCell ref="IUQ16:IUQ18"/>
    <mergeCell ref="IUR16:IUR18"/>
    <mergeCell ref="IUS16:IUS18"/>
    <mergeCell ref="IUT16:IUT18"/>
    <mergeCell ref="IUU16:IUU18"/>
    <mergeCell ref="IUV16:IUV18"/>
    <mergeCell ref="IUW16:IUW18"/>
    <mergeCell ref="IUX16:IUX18"/>
    <mergeCell ref="IUY16:IUY18"/>
    <mergeCell ref="IUZ16:IUZ18"/>
    <mergeCell ref="IVA16:IVA18"/>
    <mergeCell ref="IVB16:IVB18"/>
    <mergeCell ref="IVC16:IVC18"/>
    <mergeCell ref="IVD16:IVD18"/>
    <mergeCell ref="IVE16:IVE18"/>
    <mergeCell ref="IVF16:IVF18"/>
    <mergeCell ref="IVG16:IVG18"/>
    <mergeCell ref="IVH16:IVH18"/>
    <mergeCell ref="IVI16:IVI18"/>
    <mergeCell ref="IVJ16:IVJ18"/>
    <mergeCell ref="IVK16:IVK18"/>
    <mergeCell ref="IVL16:IVL18"/>
    <mergeCell ref="IVM16:IVM18"/>
    <mergeCell ref="IVN16:IVN18"/>
    <mergeCell ref="IVO16:IVO18"/>
    <mergeCell ref="IVP16:IVP18"/>
    <mergeCell ref="IVQ16:IVQ18"/>
    <mergeCell ref="IVR16:IVR18"/>
    <mergeCell ref="IVS16:IVS18"/>
    <mergeCell ref="IVT16:IVT18"/>
    <mergeCell ref="IVU16:IVU18"/>
    <mergeCell ref="IVV16:IVV18"/>
    <mergeCell ref="IVW16:IVW18"/>
    <mergeCell ref="IVX16:IVX18"/>
    <mergeCell ref="IVY16:IVY18"/>
    <mergeCell ref="IVZ16:IVZ18"/>
    <mergeCell ref="IWA16:IWA18"/>
    <mergeCell ref="IWB16:IWB18"/>
    <mergeCell ref="IWC16:IWC18"/>
    <mergeCell ref="IWD16:IWD18"/>
    <mergeCell ref="IWE16:IWE18"/>
    <mergeCell ref="IWF16:IWF18"/>
    <mergeCell ref="IWG16:IWG18"/>
    <mergeCell ref="IWH16:IWH18"/>
    <mergeCell ref="IWI16:IWI18"/>
    <mergeCell ref="IWJ16:IWJ18"/>
    <mergeCell ref="IWK16:IWK18"/>
    <mergeCell ref="IWL16:IWL18"/>
    <mergeCell ref="IWM16:IWM18"/>
    <mergeCell ref="IWN16:IWN18"/>
    <mergeCell ref="IWO16:IWO18"/>
    <mergeCell ref="IWP16:IWP18"/>
    <mergeCell ref="IWQ16:IWQ18"/>
    <mergeCell ref="IWR16:IWR18"/>
    <mergeCell ref="IWS16:IWS18"/>
    <mergeCell ref="IWT16:IWT18"/>
    <mergeCell ref="IWU16:IWU18"/>
    <mergeCell ref="IWV16:IWV18"/>
    <mergeCell ref="IWW16:IWW18"/>
    <mergeCell ref="IWX16:IWX18"/>
    <mergeCell ref="IWY16:IWY18"/>
    <mergeCell ref="IWZ16:IWZ18"/>
    <mergeCell ref="IXA16:IXA18"/>
    <mergeCell ref="IXB16:IXB18"/>
    <mergeCell ref="IXC16:IXC18"/>
    <mergeCell ref="IXD16:IXD18"/>
    <mergeCell ref="IXE16:IXE18"/>
    <mergeCell ref="IXF16:IXF18"/>
    <mergeCell ref="IXG16:IXG18"/>
    <mergeCell ref="IXH16:IXH18"/>
    <mergeCell ref="IXI16:IXI18"/>
    <mergeCell ref="IXJ16:IXJ18"/>
    <mergeCell ref="IXK16:IXK18"/>
    <mergeCell ref="IXL16:IXL18"/>
    <mergeCell ref="IXM16:IXM18"/>
    <mergeCell ref="IXN16:IXN18"/>
    <mergeCell ref="IXO16:IXO18"/>
    <mergeCell ref="IXP16:IXP18"/>
    <mergeCell ref="IXQ16:IXQ18"/>
    <mergeCell ref="IXR16:IXR18"/>
    <mergeCell ref="IXS16:IXS18"/>
    <mergeCell ref="IXT16:IXT18"/>
    <mergeCell ref="IXU16:IXU18"/>
    <mergeCell ref="IXV16:IXV18"/>
    <mergeCell ref="IXW16:IXW18"/>
    <mergeCell ref="IXX16:IXX18"/>
    <mergeCell ref="IXY16:IXY18"/>
    <mergeCell ref="IXZ16:IXZ18"/>
    <mergeCell ref="IYA16:IYA18"/>
    <mergeCell ref="IYB16:IYB18"/>
    <mergeCell ref="IYC16:IYC18"/>
    <mergeCell ref="IYD16:IYD18"/>
    <mergeCell ref="IYE16:IYE18"/>
    <mergeCell ref="IYF16:IYF18"/>
    <mergeCell ref="IYG16:IYG18"/>
    <mergeCell ref="IYH16:IYH18"/>
    <mergeCell ref="IYI16:IYI18"/>
    <mergeCell ref="IYJ16:IYJ18"/>
    <mergeCell ref="IYK16:IYK18"/>
    <mergeCell ref="IYL16:IYL18"/>
    <mergeCell ref="IYM16:IYM18"/>
    <mergeCell ref="IYN16:IYN18"/>
    <mergeCell ref="IYO16:IYO18"/>
    <mergeCell ref="IYP16:IYP18"/>
    <mergeCell ref="IYQ16:IYQ18"/>
    <mergeCell ref="IYR16:IYR18"/>
    <mergeCell ref="IYS16:IYS18"/>
    <mergeCell ref="IYT16:IYT18"/>
    <mergeCell ref="IYU16:IYU18"/>
    <mergeCell ref="IYV16:IYV18"/>
    <mergeCell ref="IYW16:IYW18"/>
    <mergeCell ref="IYX16:IYX18"/>
    <mergeCell ref="IYY16:IYY18"/>
    <mergeCell ref="IYZ16:IYZ18"/>
    <mergeCell ref="IZA16:IZA18"/>
    <mergeCell ref="IZB16:IZB18"/>
    <mergeCell ref="IZC16:IZC18"/>
    <mergeCell ref="IZD16:IZD18"/>
    <mergeCell ref="IZE16:IZE18"/>
    <mergeCell ref="IZF16:IZF18"/>
    <mergeCell ref="IZG16:IZG18"/>
    <mergeCell ref="IZH16:IZH18"/>
    <mergeCell ref="IZI16:IZI18"/>
    <mergeCell ref="IZJ16:IZJ18"/>
    <mergeCell ref="IZK16:IZK18"/>
    <mergeCell ref="IZL16:IZL18"/>
    <mergeCell ref="IZM16:IZM18"/>
    <mergeCell ref="IZN16:IZN18"/>
    <mergeCell ref="IZO16:IZO18"/>
    <mergeCell ref="IZP16:IZP18"/>
    <mergeCell ref="IZQ16:IZQ18"/>
    <mergeCell ref="IZR16:IZR18"/>
    <mergeCell ref="IZS16:IZS18"/>
    <mergeCell ref="IZT16:IZT18"/>
    <mergeCell ref="IZU16:IZU18"/>
    <mergeCell ref="IZV16:IZV18"/>
    <mergeCell ref="IZW16:IZW18"/>
    <mergeCell ref="IZX16:IZX18"/>
    <mergeCell ref="IZY16:IZY18"/>
    <mergeCell ref="IZZ16:IZZ18"/>
    <mergeCell ref="JAA16:JAA18"/>
    <mergeCell ref="JAB16:JAB18"/>
    <mergeCell ref="JAC16:JAC18"/>
    <mergeCell ref="JAD16:JAD18"/>
    <mergeCell ref="JAE16:JAE18"/>
    <mergeCell ref="JAF16:JAF18"/>
    <mergeCell ref="JAG16:JAG18"/>
    <mergeCell ref="JAH16:JAH18"/>
    <mergeCell ref="JAI16:JAI18"/>
    <mergeCell ref="JAJ16:JAJ18"/>
    <mergeCell ref="JAK16:JAK18"/>
    <mergeCell ref="JAL16:JAL18"/>
    <mergeCell ref="JAM16:JAM18"/>
    <mergeCell ref="JAN16:JAN18"/>
    <mergeCell ref="JAO16:JAO18"/>
    <mergeCell ref="JAP16:JAP18"/>
    <mergeCell ref="JAQ16:JAQ18"/>
    <mergeCell ref="JAR16:JAR18"/>
    <mergeCell ref="JAS16:JAS18"/>
    <mergeCell ref="JAT16:JAT18"/>
    <mergeCell ref="JAU16:JAU18"/>
    <mergeCell ref="JAV16:JAV18"/>
    <mergeCell ref="JAW16:JAW18"/>
    <mergeCell ref="JAX16:JAX18"/>
    <mergeCell ref="JAY16:JAY18"/>
    <mergeCell ref="JAZ16:JAZ18"/>
    <mergeCell ref="JBA16:JBA18"/>
    <mergeCell ref="JBB16:JBB18"/>
    <mergeCell ref="JBC16:JBC18"/>
    <mergeCell ref="JBD16:JBD18"/>
    <mergeCell ref="JBE16:JBE18"/>
    <mergeCell ref="JBF16:JBF18"/>
    <mergeCell ref="JBG16:JBG18"/>
    <mergeCell ref="JBH16:JBH18"/>
    <mergeCell ref="JBI16:JBI18"/>
    <mergeCell ref="JBJ16:JBJ18"/>
    <mergeCell ref="JBK16:JBK18"/>
    <mergeCell ref="JBL16:JBL18"/>
    <mergeCell ref="JBM16:JBM18"/>
    <mergeCell ref="JBN16:JBN18"/>
    <mergeCell ref="JBO16:JBO18"/>
    <mergeCell ref="JBP16:JBP18"/>
    <mergeCell ref="JBQ16:JBQ18"/>
    <mergeCell ref="JBR16:JBR18"/>
    <mergeCell ref="JBS16:JBS18"/>
    <mergeCell ref="JBT16:JBT18"/>
    <mergeCell ref="JBU16:JBU18"/>
    <mergeCell ref="JBV16:JBV18"/>
    <mergeCell ref="JBW16:JBW18"/>
    <mergeCell ref="JBX16:JBX18"/>
    <mergeCell ref="JBY16:JBY18"/>
    <mergeCell ref="JBZ16:JBZ18"/>
    <mergeCell ref="JCA16:JCA18"/>
    <mergeCell ref="JCB16:JCB18"/>
    <mergeCell ref="JCC16:JCC18"/>
    <mergeCell ref="JCD16:JCD18"/>
    <mergeCell ref="JCE16:JCE18"/>
    <mergeCell ref="JCF16:JCF18"/>
    <mergeCell ref="JCG16:JCG18"/>
    <mergeCell ref="JCH16:JCH18"/>
    <mergeCell ref="JCI16:JCI18"/>
    <mergeCell ref="JCJ16:JCJ18"/>
    <mergeCell ref="JCK16:JCK18"/>
    <mergeCell ref="JCL16:JCL18"/>
    <mergeCell ref="JCM16:JCM18"/>
    <mergeCell ref="JCN16:JCN18"/>
    <mergeCell ref="JCO16:JCO18"/>
    <mergeCell ref="JCP16:JCP18"/>
    <mergeCell ref="JCQ16:JCQ18"/>
    <mergeCell ref="JCR16:JCR18"/>
    <mergeCell ref="JCS16:JCS18"/>
    <mergeCell ref="JCT16:JCT18"/>
    <mergeCell ref="JCU16:JCU18"/>
    <mergeCell ref="JCV16:JCV18"/>
    <mergeCell ref="JCW16:JCW18"/>
    <mergeCell ref="JCX16:JCX18"/>
    <mergeCell ref="JCY16:JCY18"/>
    <mergeCell ref="JCZ16:JCZ18"/>
    <mergeCell ref="JDA16:JDA18"/>
    <mergeCell ref="JDB16:JDB18"/>
    <mergeCell ref="JDC16:JDC18"/>
    <mergeCell ref="JDD16:JDD18"/>
    <mergeCell ref="JDE16:JDE18"/>
    <mergeCell ref="JDF16:JDF18"/>
    <mergeCell ref="JDG16:JDG18"/>
    <mergeCell ref="JDH16:JDH18"/>
    <mergeCell ref="JDI16:JDI18"/>
    <mergeCell ref="JDJ16:JDJ18"/>
    <mergeCell ref="JDK16:JDK18"/>
    <mergeCell ref="JDL16:JDL18"/>
    <mergeCell ref="JDM16:JDM18"/>
    <mergeCell ref="JDN16:JDN18"/>
    <mergeCell ref="JDO16:JDO18"/>
    <mergeCell ref="JDP16:JDP18"/>
    <mergeCell ref="JDQ16:JDQ18"/>
    <mergeCell ref="JDR16:JDR18"/>
    <mergeCell ref="JDS16:JDS18"/>
    <mergeCell ref="JDT16:JDT18"/>
    <mergeCell ref="JDU16:JDU18"/>
    <mergeCell ref="JDV16:JDV18"/>
    <mergeCell ref="JDW16:JDW18"/>
    <mergeCell ref="JDX16:JDX18"/>
    <mergeCell ref="JDY16:JDY18"/>
    <mergeCell ref="JDZ16:JDZ18"/>
    <mergeCell ref="JEA16:JEA18"/>
    <mergeCell ref="JEB16:JEB18"/>
    <mergeCell ref="JEC16:JEC18"/>
    <mergeCell ref="JED16:JED18"/>
    <mergeCell ref="JEE16:JEE18"/>
    <mergeCell ref="JEF16:JEF18"/>
    <mergeCell ref="JEG16:JEG18"/>
    <mergeCell ref="JEH16:JEH18"/>
    <mergeCell ref="JEI16:JEI18"/>
    <mergeCell ref="JEJ16:JEJ18"/>
    <mergeCell ref="JEK16:JEK18"/>
    <mergeCell ref="JEL16:JEL18"/>
    <mergeCell ref="JEM16:JEM18"/>
    <mergeCell ref="JEN16:JEN18"/>
    <mergeCell ref="JEO16:JEO18"/>
    <mergeCell ref="JEP16:JEP18"/>
    <mergeCell ref="JEQ16:JEQ18"/>
    <mergeCell ref="JER16:JER18"/>
    <mergeCell ref="JES16:JES18"/>
    <mergeCell ref="JET16:JET18"/>
    <mergeCell ref="JEU16:JEU18"/>
    <mergeCell ref="JEV16:JEV18"/>
    <mergeCell ref="JEW16:JEW18"/>
    <mergeCell ref="JEX16:JEX18"/>
    <mergeCell ref="JEY16:JEY18"/>
    <mergeCell ref="JEZ16:JEZ18"/>
    <mergeCell ref="JFA16:JFA18"/>
    <mergeCell ref="JFB16:JFB18"/>
    <mergeCell ref="JFC16:JFC18"/>
    <mergeCell ref="JFD16:JFD18"/>
    <mergeCell ref="JFE16:JFE18"/>
    <mergeCell ref="JFF16:JFF18"/>
    <mergeCell ref="JFG16:JFG18"/>
    <mergeCell ref="JFH16:JFH18"/>
    <mergeCell ref="JFI16:JFI18"/>
    <mergeCell ref="JFJ16:JFJ18"/>
    <mergeCell ref="JFK16:JFK18"/>
    <mergeCell ref="JFL16:JFL18"/>
    <mergeCell ref="JFM16:JFM18"/>
    <mergeCell ref="JFN16:JFN18"/>
    <mergeCell ref="JFO16:JFO18"/>
    <mergeCell ref="JFP16:JFP18"/>
    <mergeCell ref="JFQ16:JFQ18"/>
    <mergeCell ref="JFR16:JFR18"/>
    <mergeCell ref="JFS16:JFS18"/>
    <mergeCell ref="JFT16:JFT18"/>
    <mergeCell ref="JFU16:JFU18"/>
    <mergeCell ref="JFV16:JFV18"/>
    <mergeCell ref="JFW16:JFW18"/>
    <mergeCell ref="JFX16:JFX18"/>
    <mergeCell ref="JFY16:JFY18"/>
    <mergeCell ref="JFZ16:JFZ18"/>
    <mergeCell ref="JGA16:JGA18"/>
    <mergeCell ref="JGB16:JGB18"/>
    <mergeCell ref="JGC16:JGC18"/>
    <mergeCell ref="JGD16:JGD18"/>
    <mergeCell ref="JGE16:JGE18"/>
    <mergeCell ref="JGF16:JGF18"/>
    <mergeCell ref="JGG16:JGG18"/>
    <mergeCell ref="JGH16:JGH18"/>
    <mergeCell ref="JGI16:JGI18"/>
    <mergeCell ref="JGJ16:JGJ18"/>
    <mergeCell ref="JGK16:JGK18"/>
    <mergeCell ref="JGL16:JGL18"/>
    <mergeCell ref="JGM16:JGM18"/>
    <mergeCell ref="JGN16:JGN18"/>
    <mergeCell ref="JGO16:JGO18"/>
    <mergeCell ref="JGP16:JGP18"/>
    <mergeCell ref="JGQ16:JGQ18"/>
    <mergeCell ref="JGR16:JGR18"/>
    <mergeCell ref="JGS16:JGS18"/>
    <mergeCell ref="JGT16:JGT18"/>
    <mergeCell ref="JGU16:JGU18"/>
    <mergeCell ref="JGV16:JGV18"/>
    <mergeCell ref="JGW16:JGW18"/>
    <mergeCell ref="JGX16:JGX18"/>
    <mergeCell ref="JGY16:JGY18"/>
    <mergeCell ref="JGZ16:JGZ18"/>
    <mergeCell ref="JHA16:JHA18"/>
    <mergeCell ref="JHB16:JHB18"/>
    <mergeCell ref="JHC16:JHC18"/>
    <mergeCell ref="JHD16:JHD18"/>
    <mergeCell ref="JHE16:JHE18"/>
    <mergeCell ref="JHF16:JHF18"/>
    <mergeCell ref="JHG16:JHG18"/>
    <mergeCell ref="JHH16:JHH18"/>
    <mergeCell ref="JHI16:JHI18"/>
    <mergeCell ref="JHJ16:JHJ18"/>
    <mergeCell ref="JHK16:JHK18"/>
    <mergeCell ref="JHL16:JHL18"/>
    <mergeCell ref="JHM16:JHM18"/>
    <mergeCell ref="JHN16:JHN18"/>
    <mergeCell ref="JHO16:JHO18"/>
    <mergeCell ref="JHP16:JHP18"/>
    <mergeCell ref="JHQ16:JHQ18"/>
    <mergeCell ref="JHR16:JHR18"/>
    <mergeCell ref="JHS16:JHS18"/>
    <mergeCell ref="JHT16:JHT18"/>
    <mergeCell ref="JHU16:JHU18"/>
    <mergeCell ref="JHV16:JHV18"/>
    <mergeCell ref="JHW16:JHW18"/>
    <mergeCell ref="JHX16:JHX18"/>
    <mergeCell ref="JHY16:JHY18"/>
    <mergeCell ref="JHZ16:JHZ18"/>
    <mergeCell ref="JIA16:JIA18"/>
    <mergeCell ref="JIB16:JIB18"/>
    <mergeCell ref="JIC16:JIC18"/>
    <mergeCell ref="JID16:JID18"/>
    <mergeCell ref="JIE16:JIE18"/>
    <mergeCell ref="JIF16:JIF18"/>
    <mergeCell ref="JIG16:JIG18"/>
    <mergeCell ref="JIH16:JIH18"/>
    <mergeCell ref="JII16:JII18"/>
    <mergeCell ref="JIJ16:JIJ18"/>
    <mergeCell ref="JIK16:JIK18"/>
    <mergeCell ref="JIL16:JIL18"/>
    <mergeCell ref="JIM16:JIM18"/>
    <mergeCell ref="JIN16:JIN18"/>
    <mergeCell ref="JIO16:JIO18"/>
    <mergeCell ref="JIP16:JIP18"/>
    <mergeCell ref="JIQ16:JIQ18"/>
    <mergeCell ref="JIR16:JIR18"/>
    <mergeCell ref="JIS16:JIS18"/>
    <mergeCell ref="JIT16:JIT18"/>
    <mergeCell ref="JIU16:JIU18"/>
    <mergeCell ref="JIV16:JIV18"/>
    <mergeCell ref="JIW16:JIW18"/>
    <mergeCell ref="JIX16:JIX18"/>
    <mergeCell ref="JIY16:JIY18"/>
    <mergeCell ref="JIZ16:JIZ18"/>
    <mergeCell ref="JJA16:JJA18"/>
    <mergeCell ref="JJB16:JJB18"/>
    <mergeCell ref="JJC16:JJC18"/>
    <mergeCell ref="JJD16:JJD18"/>
    <mergeCell ref="JJE16:JJE18"/>
    <mergeCell ref="JJF16:JJF18"/>
    <mergeCell ref="JJG16:JJG18"/>
    <mergeCell ref="JJH16:JJH18"/>
    <mergeCell ref="JJI16:JJI18"/>
    <mergeCell ref="JJJ16:JJJ18"/>
    <mergeCell ref="JJK16:JJK18"/>
    <mergeCell ref="JJL16:JJL18"/>
    <mergeCell ref="JJM16:JJM18"/>
    <mergeCell ref="JJN16:JJN18"/>
    <mergeCell ref="JJO16:JJO18"/>
    <mergeCell ref="JJP16:JJP18"/>
    <mergeCell ref="JJQ16:JJQ18"/>
    <mergeCell ref="JJR16:JJR18"/>
    <mergeCell ref="JJS16:JJS18"/>
    <mergeCell ref="JJT16:JJT18"/>
    <mergeCell ref="JJU16:JJU18"/>
    <mergeCell ref="JJV16:JJV18"/>
    <mergeCell ref="JJW16:JJW18"/>
    <mergeCell ref="JJX16:JJX18"/>
    <mergeCell ref="JJY16:JJY18"/>
    <mergeCell ref="JJZ16:JJZ18"/>
    <mergeCell ref="JKA16:JKA18"/>
    <mergeCell ref="JKB16:JKB18"/>
    <mergeCell ref="JKC16:JKC18"/>
    <mergeCell ref="JKD16:JKD18"/>
    <mergeCell ref="JKE16:JKE18"/>
    <mergeCell ref="JKF16:JKF18"/>
    <mergeCell ref="JKG16:JKG18"/>
    <mergeCell ref="JKH16:JKH18"/>
    <mergeCell ref="JKI16:JKI18"/>
    <mergeCell ref="JKJ16:JKJ18"/>
    <mergeCell ref="JKK16:JKK18"/>
    <mergeCell ref="JKL16:JKL18"/>
    <mergeCell ref="JKM16:JKM18"/>
    <mergeCell ref="JKN16:JKN18"/>
    <mergeCell ref="JKO16:JKO18"/>
    <mergeCell ref="JKP16:JKP18"/>
    <mergeCell ref="JKQ16:JKQ18"/>
    <mergeCell ref="JKR16:JKR18"/>
    <mergeCell ref="JKS16:JKS18"/>
    <mergeCell ref="JKT16:JKT18"/>
    <mergeCell ref="JKU16:JKU18"/>
    <mergeCell ref="JKV16:JKV18"/>
    <mergeCell ref="JKW16:JKW18"/>
    <mergeCell ref="JKX16:JKX18"/>
    <mergeCell ref="JKY16:JKY18"/>
    <mergeCell ref="JKZ16:JKZ18"/>
    <mergeCell ref="JLA16:JLA18"/>
    <mergeCell ref="JLB16:JLB18"/>
    <mergeCell ref="JLC16:JLC18"/>
    <mergeCell ref="JLD16:JLD18"/>
    <mergeCell ref="JLE16:JLE18"/>
    <mergeCell ref="JLF16:JLF18"/>
    <mergeCell ref="JLG16:JLG18"/>
    <mergeCell ref="JLH16:JLH18"/>
    <mergeCell ref="JLI16:JLI18"/>
    <mergeCell ref="JLJ16:JLJ18"/>
    <mergeCell ref="JLK16:JLK18"/>
    <mergeCell ref="JLL16:JLL18"/>
    <mergeCell ref="JLM16:JLM18"/>
    <mergeCell ref="JLN16:JLN18"/>
    <mergeCell ref="JLO16:JLO18"/>
    <mergeCell ref="JLP16:JLP18"/>
    <mergeCell ref="JLQ16:JLQ18"/>
    <mergeCell ref="JLR16:JLR18"/>
    <mergeCell ref="JLS16:JLS18"/>
    <mergeCell ref="JLT16:JLT18"/>
    <mergeCell ref="JLU16:JLU18"/>
    <mergeCell ref="JLV16:JLV18"/>
    <mergeCell ref="JLW16:JLW18"/>
    <mergeCell ref="JLX16:JLX18"/>
    <mergeCell ref="JLY16:JLY18"/>
    <mergeCell ref="JLZ16:JLZ18"/>
    <mergeCell ref="JMA16:JMA18"/>
    <mergeCell ref="JMB16:JMB18"/>
    <mergeCell ref="JMC16:JMC18"/>
    <mergeCell ref="JMD16:JMD18"/>
    <mergeCell ref="JME16:JME18"/>
    <mergeCell ref="JMF16:JMF18"/>
    <mergeCell ref="JMG16:JMG18"/>
    <mergeCell ref="JMH16:JMH18"/>
    <mergeCell ref="JMI16:JMI18"/>
    <mergeCell ref="JMJ16:JMJ18"/>
    <mergeCell ref="JMK16:JMK18"/>
    <mergeCell ref="JML16:JML18"/>
    <mergeCell ref="JMM16:JMM18"/>
    <mergeCell ref="JMN16:JMN18"/>
    <mergeCell ref="JMO16:JMO18"/>
    <mergeCell ref="JMP16:JMP18"/>
    <mergeCell ref="JMQ16:JMQ18"/>
    <mergeCell ref="JMR16:JMR18"/>
    <mergeCell ref="JMS16:JMS18"/>
    <mergeCell ref="JMT16:JMT18"/>
    <mergeCell ref="JMU16:JMU18"/>
    <mergeCell ref="JMV16:JMV18"/>
    <mergeCell ref="JMW16:JMW18"/>
    <mergeCell ref="JMX16:JMX18"/>
    <mergeCell ref="JMY16:JMY18"/>
    <mergeCell ref="JMZ16:JMZ18"/>
    <mergeCell ref="JNA16:JNA18"/>
    <mergeCell ref="JNB16:JNB18"/>
    <mergeCell ref="JNC16:JNC18"/>
    <mergeCell ref="JND16:JND18"/>
    <mergeCell ref="JNE16:JNE18"/>
    <mergeCell ref="JNF16:JNF18"/>
    <mergeCell ref="JNG16:JNG18"/>
    <mergeCell ref="JNH16:JNH18"/>
    <mergeCell ref="JNI16:JNI18"/>
    <mergeCell ref="JNJ16:JNJ18"/>
    <mergeCell ref="JNK16:JNK18"/>
    <mergeCell ref="JNL16:JNL18"/>
    <mergeCell ref="JNM16:JNM18"/>
    <mergeCell ref="JNN16:JNN18"/>
    <mergeCell ref="JNO16:JNO18"/>
    <mergeCell ref="JNP16:JNP18"/>
    <mergeCell ref="JNQ16:JNQ18"/>
    <mergeCell ref="JNR16:JNR18"/>
    <mergeCell ref="JNS16:JNS18"/>
    <mergeCell ref="JNT16:JNT18"/>
    <mergeCell ref="JNU16:JNU18"/>
    <mergeCell ref="JNV16:JNV18"/>
    <mergeCell ref="JNW16:JNW18"/>
    <mergeCell ref="JNX16:JNX18"/>
    <mergeCell ref="JNY16:JNY18"/>
    <mergeCell ref="JNZ16:JNZ18"/>
    <mergeCell ref="JOA16:JOA18"/>
    <mergeCell ref="JOB16:JOB18"/>
    <mergeCell ref="JOC16:JOC18"/>
    <mergeCell ref="JOD16:JOD18"/>
    <mergeCell ref="JOE16:JOE18"/>
    <mergeCell ref="JOF16:JOF18"/>
    <mergeCell ref="JOG16:JOG18"/>
    <mergeCell ref="JOH16:JOH18"/>
    <mergeCell ref="JOI16:JOI18"/>
    <mergeCell ref="JOJ16:JOJ18"/>
    <mergeCell ref="JOK16:JOK18"/>
    <mergeCell ref="JOL16:JOL18"/>
    <mergeCell ref="JOM16:JOM18"/>
    <mergeCell ref="JON16:JON18"/>
    <mergeCell ref="JOO16:JOO18"/>
    <mergeCell ref="JOP16:JOP18"/>
    <mergeCell ref="JOQ16:JOQ18"/>
    <mergeCell ref="JOR16:JOR18"/>
    <mergeCell ref="JOS16:JOS18"/>
    <mergeCell ref="JOT16:JOT18"/>
    <mergeCell ref="JOU16:JOU18"/>
    <mergeCell ref="JOV16:JOV18"/>
    <mergeCell ref="JOW16:JOW18"/>
    <mergeCell ref="JOX16:JOX18"/>
    <mergeCell ref="JOY16:JOY18"/>
    <mergeCell ref="JOZ16:JOZ18"/>
    <mergeCell ref="JPA16:JPA18"/>
    <mergeCell ref="JPB16:JPB18"/>
    <mergeCell ref="JPC16:JPC18"/>
    <mergeCell ref="JPD16:JPD18"/>
    <mergeCell ref="JPE16:JPE18"/>
    <mergeCell ref="JPF16:JPF18"/>
    <mergeCell ref="JPG16:JPG18"/>
    <mergeCell ref="JPH16:JPH18"/>
    <mergeCell ref="JPI16:JPI18"/>
    <mergeCell ref="JPJ16:JPJ18"/>
    <mergeCell ref="JPK16:JPK18"/>
    <mergeCell ref="JPL16:JPL18"/>
    <mergeCell ref="JPM16:JPM18"/>
    <mergeCell ref="JPN16:JPN18"/>
    <mergeCell ref="JPO16:JPO18"/>
    <mergeCell ref="JPP16:JPP18"/>
    <mergeCell ref="JPQ16:JPQ18"/>
    <mergeCell ref="JPR16:JPR18"/>
    <mergeCell ref="JPS16:JPS18"/>
    <mergeCell ref="JPT16:JPT18"/>
    <mergeCell ref="JPU16:JPU18"/>
    <mergeCell ref="JPV16:JPV18"/>
    <mergeCell ref="JPW16:JPW18"/>
    <mergeCell ref="JPX16:JPX18"/>
    <mergeCell ref="JPY16:JPY18"/>
    <mergeCell ref="JPZ16:JPZ18"/>
    <mergeCell ref="JQA16:JQA18"/>
    <mergeCell ref="JQB16:JQB18"/>
    <mergeCell ref="JQC16:JQC18"/>
    <mergeCell ref="JQD16:JQD18"/>
    <mergeCell ref="JQE16:JQE18"/>
    <mergeCell ref="JQF16:JQF18"/>
    <mergeCell ref="JQG16:JQG18"/>
    <mergeCell ref="JQH16:JQH18"/>
    <mergeCell ref="JQI16:JQI18"/>
    <mergeCell ref="JQJ16:JQJ18"/>
    <mergeCell ref="JQK16:JQK18"/>
    <mergeCell ref="JQL16:JQL18"/>
    <mergeCell ref="JQM16:JQM18"/>
    <mergeCell ref="JQN16:JQN18"/>
    <mergeCell ref="JQO16:JQO18"/>
    <mergeCell ref="JQP16:JQP18"/>
    <mergeCell ref="JQQ16:JQQ18"/>
    <mergeCell ref="JQR16:JQR18"/>
    <mergeCell ref="JQS16:JQS18"/>
    <mergeCell ref="JQT16:JQT18"/>
    <mergeCell ref="JQU16:JQU18"/>
    <mergeCell ref="JQV16:JQV18"/>
    <mergeCell ref="JQW16:JQW18"/>
    <mergeCell ref="JQX16:JQX18"/>
    <mergeCell ref="JQY16:JQY18"/>
    <mergeCell ref="JQZ16:JQZ18"/>
    <mergeCell ref="JRA16:JRA18"/>
    <mergeCell ref="JRB16:JRB18"/>
    <mergeCell ref="JRC16:JRC18"/>
    <mergeCell ref="JRD16:JRD18"/>
    <mergeCell ref="JRE16:JRE18"/>
    <mergeCell ref="JRF16:JRF18"/>
    <mergeCell ref="JRG16:JRG18"/>
    <mergeCell ref="JRH16:JRH18"/>
    <mergeCell ref="JRI16:JRI18"/>
    <mergeCell ref="JRJ16:JRJ18"/>
    <mergeCell ref="JRK16:JRK18"/>
    <mergeCell ref="JRL16:JRL18"/>
    <mergeCell ref="JRM16:JRM18"/>
    <mergeCell ref="JRN16:JRN18"/>
    <mergeCell ref="JRO16:JRO18"/>
    <mergeCell ref="JRP16:JRP18"/>
    <mergeCell ref="JRQ16:JRQ18"/>
    <mergeCell ref="JRR16:JRR18"/>
    <mergeCell ref="JRS16:JRS18"/>
    <mergeCell ref="JRT16:JRT18"/>
    <mergeCell ref="JRU16:JRU18"/>
    <mergeCell ref="JRV16:JRV18"/>
    <mergeCell ref="JRW16:JRW18"/>
    <mergeCell ref="JRX16:JRX18"/>
    <mergeCell ref="JRY16:JRY18"/>
    <mergeCell ref="JRZ16:JRZ18"/>
    <mergeCell ref="JSA16:JSA18"/>
    <mergeCell ref="JSB16:JSB18"/>
    <mergeCell ref="JSC16:JSC18"/>
    <mergeCell ref="JSD16:JSD18"/>
    <mergeCell ref="JSE16:JSE18"/>
    <mergeCell ref="JSF16:JSF18"/>
    <mergeCell ref="JSG16:JSG18"/>
    <mergeCell ref="JSH16:JSH18"/>
    <mergeCell ref="JSI16:JSI18"/>
    <mergeCell ref="JSJ16:JSJ18"/>
    <mergeCell ref="JSK16:JSK18"/>
    <mergeCell ref="JSL16:JSL18"/>
    <mergeCell ref="JSM16:JSM18"/>
    <mergeCell ref="JSN16:JSN18"/>
    <mergeCell ref="JSO16:JSO18"/>
    <mergeCell ref="JSP16:JSP18"/>
    <mergeCell ref="JSQ16:JSQ18"/>
    <mergeCell ref="JSR16:JSR18"/>
    <mergeCell ref="JSS16:JSS18"/>
    <mergeCell ref="JST16:JST18"/>
    <mergeCell ref="JSU16:JSU18"/>
    <mergeCell ref="JSV16:JSV18"/>
    <mergeCell ref="JSW16:JSW18"/>
    <mergeCell ref="JSX16:JSX18"/>
    <mergeCell ref="JSY16:JSY18"/>
    <mergeCell ref="JSZ16:JSZ18"/>
    <mergeCell ref="JTA16:JTA18"/>
    <mergeCell ref="JTB16:JTB18"/>
    <mergeCell ref="JTC16:JTC18"/>
    <mergeCell ref="JTD16:JTD18"/>
    <mergeCell ref="JTE16:JTE18"/>
    <mergeCell ref="JTF16:JTF18"/>
    <mergeCell ref="JTG16:JTG18"/>
    <mergeCell ref="JTH16:JTH18"/>
    <mergeCell ref="JTI16:JTI18"/>
    <mergeCell ref="JTJ16:JTJ18"/>
    <mergeCell ref="JTK16:JTK18"/>
    <mergeCell ref="JTL16:JTL18"/>
    <mergeCell ref="JTM16:JTM18"/>
    <mergeCell ref="JTN16:JTN18"/>
    <mergeCell ref="JTO16:JTO18"/>
    <mergeCell ref="JTP16:JTP18"/>
    <mergeCell ref="JTQ16:JTQ18"/>
    <mergeCell ref="JTR16:JTR18"/>
    <mergeCell ref="JTS16:JTS18"/>
    <mergeCell ref="JTT16:JTT18"/>
    <mergeCell ref="JTU16:JTU18"/>
    <mergeCell ref="JTV16:JTV18"/>
    <mergeCell ref="JTW16:JTW18"/>
    <mergeCell ref="JTX16:JTX18"/>
    <mergeCell ref="JTY16:JTY18"/>
    <mergeCell ref="JTZ16:JTZ18"/>
    <mergeCell ref="JUA16:JUA18"/>
    <mergeCell ref="JUB16:JUB18"/>
    <mergeCell ref="JUC16:JUC18"/>
    <mergeCell ref="JUD16:JUD18"/>
    <mergeCell ref="JUE16:JUE18"/>
    <mergeCell ref="JUF16:JUF18"/>
    <mergeCell ref="JUG16:JUG18"/>
    <mergeCell ref="JUH16:JUH18"/>
    <mergeCell ref="JUI16:JUI18"/>
    <mergeCell ref="JUJ16:JUJ18"/>
    <mergeCell ref="JUK16:JUK18"/>
    <mergeCell ref="JUL16:JUL18"/>
    <mergeCell ref="JUM16:JUM18"/>
    <mergeCell ref="JUN16:JUN18"/>
    <mergeCell ref="JUO16:JUO18"/>
    <mergeCell ref="JUP16:JUP18"/>
    <mergeCell ref="JUQ16:JUQ18"/>
    <mergeCell ref="JUR16:JUR18"/>
    <mergeCell ref="JUS16:JUS18"/>
    <mergeCell ref="JUT16:JUT18"/>
    <mergeCell ref="JUU16:JUU18"/>
    <mergeCell ref="JUV16:JUV18"/>
    <mergeCell ref="JUW16:JUW18"/>
    <mergeCell ref="JUX16:JUX18"/>
    <mergeCell ref="JUY16:JUY18"/>
    <mergeCell ref="JUZ16:JUZ18"/>
    <mergeCell ref="JVA16:JVA18"/>
    <mergeCell ref="JVB16:JVB18"/>
    <mergeCell ref="JVC16:JVC18"/>
    <mergeCell ref="JVD16:JVD18"/>
    <mergeCell ref="JVE16:JVE18"/>
    <mergeCell ref="JVF16:JVF18"/>
    <mergeCell ref="JVG16:JVG18"/>
    <mergeCell ref="JVH16:JVH18"/>
    <mergeCell ref="JVI16:JVI18"/>
    <mergeCell ref="JVJ16:JVJ18"/>
    <mergeCell ref="JVK16:JVK18"/>
    <mergeCell ref="JVL16:JVL18"/>
    <mergeCell ref="JVM16:JVM18"/>
    <mergeCell ref="JVN16:JVN18"/>
    <mergeCell ref="JVO16:JVO18"/>
    <mergeCell ref="JVP16:JVP18"/>
    <mergeCell ref="JVQ16:JVQ18"/>
    <mergeCell ref="JVR16:JVR18"/>
    <mergeCell ref="JVS16:JVS18"/>
    <mergeCell ref="JVT16:JVT18"/>
    <mergeCell ref="JVU16:JVU18"/>
    <mergeCell ref="JVV16:JVV18"/>
    <mergeCell ref="JVW16:JVW18"/>
    <mergeCell ref="JVX16:JVX18"/>
    <mergeCell ref="JVY16:JVY18"/>
    <mergeCell ref="JVZ16:JVZ18"/>
    <mergeCell ref="JWA16:JWA18"/>
    <mergeCell ref="JWB16:JWB18"/>
    <mergeCell ref="JWC16:JWC18"/>
    <mergeCell ref="JWD16:JWD18"/>
    <mergeCell ref="JWE16:JWE18"/>
    <mergeCell ref="JWF16:JWF18"/>
    <mergeCell ref="JWG16:JWG18"/>
    <mergeCell ref="JWH16:JWH18"/>
    <mergeCell ref="JWI16:JWI18"/>
    <mergeCell ref="JWJ16:JWJ18"/>
    <mergeCell ref="JWK16:JWK18"/>
    <mergeCell ref="JWL16:JWL18"/>
    <mergeCell ref="JWM16:JWM18"/>
    <mergeCell ref="JWN16:JWN18"/>
    <mergeCell ref="JWO16:JWO18"/>
    <mergeCell ref="JWP16:JWP18"/>
    <mergeCell ref="JWQ16:JWQ18"/>
    <mergeCell ref="JWR16:JWR18"/>
    <mergeCell ref="JWS16:JWS18"/>
    <mergeCell ref="JWT16:JWT18"/>
    <mergeCell ref="JWU16:JWU18"/>
    <mergeCell ref="JWV16:JWV18"/>
    <mergeCell ref="JWW16:JWW18"/>
    <mergeCell ref="JWX16:JWX18"/>
    <mergeCell ref="JWY16:JWY18"/>
    <mergeCell ref="JWZ16:JWZ18"/>
    <mergeCell ref="JXA16:JXA18"/>
    <mergeCell ref="JXB16:JXB18"/>
    <mergeCell ref="JXC16:JXC18"/>
    <mergeCell ref="JXD16:JXD18"/>
    <mergeCell ref="JXE16:JXE18"/>
    <mergeCell ref="JXF16:JXF18"/>
    <mergeCell ref="JXG16:JXG18"/>
    <mergeCell ref="JXH16:JXH18"/>
    <mergeCell ref="JXI16:JXI18"/>
    <mergeCell ref="JXJ16:JXJ18"/>
    <mergeCell ref="JXK16:JXK18"/>
    <mergeCell ref="JXL16:JXL18"/>
    <mergeCell ref="JXM16:JXM18"/>
    <mergeCell ref="JXN16:JXN18"/>
    <mergeCell ref="JXO16:JXO18"/>
    <mergeCell ref="JXP16:JXP18"/>
    <mergeCell ref="JXQ16:JXQ18"/>
    <mergeCell ref="JXR16:JXR18"/>
    <mergeCell ref="JXS16:JXS18"/>
    <mergeCell ref="JXT16:JXT18"/>
    <mergeCell ref="JXU16:JXU18"/>
    <mergeCell ref="JXV16:JXV18"/>
    <mergeCell ref="JXW16:JXW18"/>
    <mergeCell ref="JXX16:JXX18"/>
    <mergeCell ref="JXY16:JXY18"/>
    <mergeCell ref="JXZ16:JXZ18"/>
    <mergeCell ref="JYA16:JYA18"/>
    <mergeCell ref="JYB16:JYB18"/>
    <mergeCell ref="JYC16:JYC18"/>
    <mergeCell ref="JYD16:JYD18"/>
    <mergeCell ref="JYE16:JYE18"/>
    <mergeCell ref="JYF16:JYF18"/>
    <mergeCell ref="JYG16:JYG18"/>
    <mergeCell ref="JYH16:JYH18"/>
    <mergeCell ref="JYI16:JYI18"/>
    <mergeCell ref="JYJ16:JYJ18"/>
    <mergeCell ref="JYK16:JYK18"/>
    <mergeCell ref="JYL16:JYL18"/>
    <mergeCell ref="JYM16:JYM18"/>
    <mergeCell ref="JYN16:JYN18"/>
    <mergeCell ref="JYO16:JYO18"/>
    <mergeCell ref="JYP16:JYP18"/>
    <mergeCell ref="JYQ16:JYQ18"/>
    <mergeCell ref="JYR16:JYR18"/>
    <mergeCell ref="JYS16:JYS18"/>
    <mergeCell ref="JYT16:JYT18"/>
    <mergeCell ref="JYU16:JYU18"/>
    <mergeCell ref="JYV16:JYV18"/>
    <mergeCell ref="JYW16:JYW18"/>
    <mergeCell ref="JYX16:JYX18"/>
    <mergeCell ref="JYY16:JYY18"/>
    <mergeCell ref="JYZ16:JYZ18"/>
    <mergeCell ref="JZA16:JZA18"/>
    <mergeCell ref="JZB16:JZB18"/>
    <mergeCell ref="JZC16:JZC18"/>
    <mergeCell ref="JZD16:JZD18"/>
    <mergeCell ref="JZE16:JZE18"/>
    <mergeCell ref="JZF16:JZF18"/>
    <mergeCell ref="JZG16:JZG18"/>
    <mergeCell ref="JZH16:JZH18"/>
    <mergeCell ref="JZI16:JZI18"/>
    <mergeCell ref="JZJ16:JZJ18"/>
    <mergeCell ref="JZK16:JZK18"/>
    <mergeCell ref="JZL16:JZL18"/>
    <mergeCell ref="JZM16:JZM18"/>
    <mergeCell ref="JZN16:JZN18"/>
    <mergeCell ref="JZO16:JZO18"/>
    <mergeCell ref="JZP16:JZP18"/>
    <mergeCell ref="JZQ16:JZQ18"/>
    <mergeCell ref="JZR16:JZR18"/>
    <mergeCell ref="JZS16:JZS18"/>
    <mergeCell ref="JZT16:JZT18"/>
    <mergeCell ref="JZU16:JZU18"/>
    <mergeCell ref="JZV16:JZV18"/>
    <mergeCell ref="JZW16:JZW18"/>
    <mergeCell ref="JZX16:JZX18"/>
    <mergeCell ref="JZY16:JZY18"/>
    <mergeCell ref="JZZ16:JZZ18"/>
    <mergeCell ref="KAA16:KAA18"/>
    <mergeCell ref="KAB16:KAB18"/>
    <mergeCell ref="KAC16:KAC18"/>
    <mergeCell ref="KAD16:KAD18"/>
    <mergeCell ref="KAE16:KAE18"/>
    <mergeCell ref="KAF16:KAF18"/>
    <mergeCell ref="KAG16:KAG18"/>
    <mergeCell ref="KAH16:KAH18"/>
    <mergeCell ref="KAI16:KAI18"/>
    <mergeCell ref="KAJ16:KAJ18"/>
    <mergeCell ref="KAK16:KAK18"/>
    <mergeCell ref="KAL16:KAL18"/>
    <mergeCell ref="KAM16:KAM18"/>
    <mergeCell ref="KAN16:KAN18"/>
    <mergeCell ref="KAO16:KAO18"/>
    <mergeCell ref="KAP16:KAP18"/>
    <mergeCell ref="KAQ16:KAQ18"/>
    <mergeCell ref="KAR16:KAR18"/>
    <mergeCell ref="KAS16:KAS18"/>
    <mergeCell ref="KAT16:KAT18"/>
    <mergeCell ref="KAU16:KAU18"/>
    <mergeCell ref="KAV16:KAV18"/>
    <mergeCell ref="KAW16:KAW18"/>
    <mergeCell ref="KAX16:KAX18"/>
    <mergeCell ref="KAY16:KAY18"/>
    <mergeCell ref="KAZ16:KAZ18"/>
    <mergeCell ref="KBA16:KBA18"/>
    <mergeCell ref="KBB16:KBB18"/>
    <mergeCell ref="KBC16:KBC18"/>
    <mergeCell ref="KBD16:KBD18"/>
    <mergeCell ref="KBE16:KBE18"/>
    <mergeCell ref="KBF16:KBF18"/>
    <mergeCell ref="KBG16:KBG18"/>
    <mergeCell ref="KBH16:KBH18"/>
    <mergeCell ref="KBI16:KBI18"/>
    <mergeCell ref="KBJ16:KBJ18"/>
    <mergeCell ref="KBK16:KBK18"/>
    <mergeCell ref="KBL16:KBL18"/>
    <mergeCell ref="KBM16:KBM18"/>
    <mergeCell ref="KBN16:KBN18"/>
    <mergeCell ref="KBO16:KBO18"/>
    <mergeCell ref="KBP16:KBP18"/>
    <mergeCell ref="KBQ16:KBQ18"/>
    <mergeCell ref="KBR16:KBR18"/>
    <mergeCell ref="KBS16:KBS18"/>
    <mergeCell ref="KBT16:KBT18"/>
    <mergeCell ref="KBU16:KBU18"/>
    <mergeCell ref="KBV16:KBV18"/>
    <mergeCell ref="KBW16:KBW18"/>
    <mergeCell ref="KBX16:KBX18"/>
    <mergeCell ref="KBY16:KBY18"/>
    <mergeCell ref="KBZ16:KBZ18"/>
    <mergeCell ref="KCA16:KCA18"/>
    <mergeCell ref="KCB16:KCB18"/>
    <mergeCell ref="KCC16:KCC18"/>
    <mergeCell ref="KCD16:KCD18"/>
    <mergeCell ref="KCE16:KCE18"/>
    <mergeCell ref="KCF16:KCF18"/>
    <mergeCell ref="KCG16:KCG18"/>
    <mergeCell ref="KCH16:KCH18"/>
    <mergeCell ref="KCI16:KCI18"/>
    <mergeCell ref="KCJ16:KCJ18"/>
    <mergeCell ref="KCK16:KCK18"/>
    <mergeCell ref="KCL16:KCL18"/>
    <mergeCell ref="KCM16:KCM18"/>
    <mergeCell ref="KCN16:KCN18"/>
    <mergeCell ref="KCO16:KCO18"/>
    <mergeCell ref="KCP16:KCP18"/>
    <mergeCell ref="KCQ16:KCQ18"/>
    <mergeCell ref="KCR16:KCR18"/>
    <mergeCell ref="KCS16:KCS18"/>
    <mergeCell ref="KCT16:KCT18"/>
    <mergeCell ref="KCU16:KCU18"/>
    <mergeCell ref="KCV16:KCV18"/>
    <mergeCell ref="KCW16:KCW18"/>
    <mergeCell ref="KCX16:KCX18"/>
    <mergeCell ref="KCY16:KCY18"/>
    <mergeCell ref="KCZ16:KCZ18"/>
    <mergeCell ref="KDA16:KDA18"/>
    <mergeCell ref="KDB16:KDB18"/>
    <mergeCell ref="KDC16:KDC18"/>
    <mergeCell ref="KDD16:KDD18"/>
    <mergeCell ref="KDE16:KDE18"/>
    <mergeCell ref="KDF16:KDF18"/>
    <mergeCell ref="KDG16:KDG18"/>
    <mergeCell ref="KDH16:KDH18"/>
    <mergeCell ref="KDI16:KDI18"/>
    <mergeCell ref="KDJ16:KDJ18"/>
    <mergeCell ref="KDK16:KDK18"/>
    <mergeCell ref="KDL16:KDL18"/>
    <mergeCell ref="KDM16:KDM18"/>
    <mergeCell ref="KDN16:KDN18"/>
    <mergeCell ref="KDO16:KDO18"/>
    <mergeCell ref="KDP16:KDP18"/>
    <mergeCell ref="KDQ16:KDQ18"/>
    <mergeCell ref="KDR16:KDR18"/>
    <mergeCell ref="KDS16:KDS18"/>
    <mergeCell ref="KDT16:KDT18"/>
    <mergeCell ref="KDU16:KDU18"/>
    <mergeCell ref="KDV16:KDV18"/>
    <mergeCell ref="KDW16:KDW18"/>
    <mergeCell ref="KDX16:KDX18"/>
    <mergeCell ref="KDY16:KDY18"/>
    <mergeCell ref="KDZ16:KDZ18"/>
    <mergeCell ref="KEA16:KEA18"/>
    <mergeCell ref="KEB16:KEB18"/>
    <mergeCell ref="KEC16:KEC18"/>
    <mergeCell ref="KED16:KED18"/>
    <mergeCell ref="KEE16:KEE18"/>
    <mergeCell ref="KEF16:KEF18"/>
    <mergeCell ref="KEG16:KEG18"/>
    <mergeCell ref="KEH16:KEH18"/>
    <mergeCell ref="KEI16:KEI18"/>
    <mergeCell ref="KEJ16:KEJ18"/>
    <mergeCell ref="KEK16:KEK18"/>
    <mergeCell ref="KEL16:KEL18"/>
    <mergeCell ref="KEM16:KEM18"/>
    <mergeCell ref="KEN16:KEN18"/>
    <mergeCell ref="KEO16:KEO18"/>
    <mergeCell ref="KEP16:KEP18"/>
    <mergeCell ref="KEQ16:KEQ18"/>
    <mergeCell ref="KER16:KER18"/>
    <mergeCell ref="KES16:KES18"/>
    <mergeCell ref="KET16:KET18"/>
    <mergeCell ref="KEU16:KEU18"/>
    <mergeCell ref="KEV16:KEV18"/>
    <mergeCell ref="KEW16:KEW18"/>
    <mergeCell ref="KEX16:KEX18"/>
    <mergeCell ref="KEY16:KEY18"/>
    <mergeCell ref="KEZ16:KEZ18"/>
    <mergeCell ref="KFA16:KFA18"/>
    <mergeCell ref="KFB16:KFB18"/>
    <mergeCell ref="KFC16:KFC18"/>
    <mergeCell ref="KFD16:KFD18"/>
    <mergeCell ref="KFE16:KFE18"/>
    <mergeCell ref="KFF16:KFF18"/>
    <mergeCell ref="KFG16:KFG18"/>
    <mergeCell ref="KFH16:KFH18"/>
    <mergeCell ref="KFI16:KFI18"/>
    <mergeCell ref="KFJ16:KFJ18"/>
    <mergeCell ref="KFK16:KFK18"/>
    <mergeCell ref="KFL16:KFL18"/>
    <mergeCell ref="KFM16:KFM18"/>
    <mergeCell ref="KFN16:KFN18"/>
    <mergeCell ref="KFO16:KFO18"/>
    <mergeCell ref="KFP16:KFP18"/>
    <mergeCell ref="KFQ16:KFQ18"/>
    <mergeCell ref="KFR16:KFR18"/>
    <mergeCell ref="KFS16:KFS18"/>
    <mergeCell ref="KFT16:KFT18"/>
    <mergeCell ref="KFU16:KFU18"/>
    <mergeCell ref="KFV16:KFV18"/>
    <mergeCell ref="KFW16:KFW18"/>
    <mergeCell ref="KFX16:KFX18"/>
    <mergeCell ref="KFY16:KFY18"/>
    <mergeCell ref="KFZ16:KFZ18"/>
    <mergeCell ref="KGA16:KGA18"/>
    <mergeCell ref="KGB16:KGB18"/>
    <mergeCell ref="KGC16:KGC18"/>
    <mergeCell ref="KGD16:KGD18"/>
    <mergeCell ref="KGE16:KGE18"/>
    <mergeCell ref="KGF16:KGF18"/>
    <mergeCell ref="KGG16:KGG18"/>
    <mergeCell ref="KGH16:KGH18"/>
    <mergeCell ref="KGI16:KGI18"/>
    <mergeCell ref="KGJ16:KGJ18"/>
    <mergeCell ref="KGK16:KGK18"/>
    <mergeCell ref="KGL16:KGL18"/>
    <mergeCell ref="KGM16:KGM18"/>
    <mergeCell ref="KGN16:KGN18"/>
    <mergeCell ref="KGO16:KGO18"/>
    <mergeCell ref="KGP16:KGP18"/>
    <mergeCell ref="KGQ16:KGQ18"/>
    <mergeCell ref="KGR16:KGR18"/>
    <mergeCell ref="KGS16:KGS18"/>
    <mergeCell ref="KGT16:KGT18"/>
    <mergeCell ref="KGU16:KGU18"/>
    <mergeCell ref="KGV16:KGV18"/>
    <mergeCell ref="KGW16:KGW18"/>
    <mergeCell ref="KGX16:KGX18"/>
    <mergeCell ref="KGY16:KGY18"/>
    <mergeCell ref="KGZ16:KGZ18"/>
    <mergeCell ref="KHA16:KHA18"/>
    <mergeCell ref="KHB16:KHB18"/>
    <mergeCell ref="KHC16:KHC18"/>
    <mergeCell ref="KHD16:KHD18"/>
    <mergeCell ref="KHE16:KHE18"/>
    <mergeCell ref="KHF16:KHF18"/>
    <mergeCell ref="KHG16:KHG18"/>
    <mergeCell ref="KHH16:KHH18"/>
    <mergeCell ref="KHI16:KHI18"/>
    <mergeCell ref="KHJ16:KHJ18"/>
    <mergeCell ref="KHK16:KHK18"/>
    <mergeCell ref="KHL16:KHL18"/>
    <mergeCell ref="KHM16:KHM18"/>
    <mergeCell ref="KHN16:KHN18"/>
    <mergeCell ref="KHO16:KHO18"/>
    <mergeCell ref="KHP16:KHP18"/>
    <mergeCell ref="KHQ16:KHQ18"/>
    <mergeCell ref="KHR16:KHR18"/>
    <mergeCell ref="KHS16:KHS18"/>
    <mergeCell ref="KHT16:KHT18"/>
    <mergeCell ref="KHU16:KHU18"/>
    <mergeCell ref="KHV16:KHV18"/>
    <mergeCell ref="KHW16:KHW18"/>
    <mergeCell ref="KHX16:KHX18"/>
    <mergeCell ref="KHY16:KHY18"/>
    <mergeCell ref="KHZ16:KHZ18"/>
    <mergeCell ref="KIA16:KIA18"/>
    <mergeCell ref="KIB16:KIB18"/>
    <mergeCell ref="KIC16:KIC18"/>
    <mergeCell ref="KID16:KID18"/>
    <mergeCell ref="KIE16:KIE18"/>
    <mergeCell ref="KIF16:KIF18"/>
    <mergeCell ref="KIG16:KIG18"/>
    <mergeCell ref="KIH16:KIH18"/>
    <mergeCell ref="KII16:KII18"/>
    <mergeCell ref="KIJ16:KIJ18"/>
    <mergeCell ref="KIK16:KIK18"/>
    <mergeCell ref="KIL16:KIL18"/>
    <mergeCell ref="KIM16:KIM18"/>
    <mergeCell ref="KIN16:KIN18"/>
    <mergeCell ref="KIO16:KIO18"/>
    <mergeCell ref="KIP16:KIP18"/>
    <mergeCell ref="KIQ16:KIQ18"/>
    <mergeCell ref="KIR16:KIR18"/>
    <mergeCell ref="KIS16:KIS18"/>
    <mergeCell ref="KIT16:KIT18"/>
    <mergeCell ref="KIU16:KIU18"/>
    <mergeCell ref="KIV16:KIV18"/>
    <mergeCell ref="KIW16:KIW18"/>
    <mergeCell ref="KIX16:KIX18"/>
    <mergeCell ref="KIY16:KIY18"/>
    <mergeCell ref="KIZ16:KIZ18"/>
    <mergeCell ref="KJA16:KJA18"/>
    <mergeCell ref="KJB16:KJB18"/>
    <mergeCell ref="KJC16:KJC18"/>
    <mergeCell ref="KJD16:KJD18"/>
    <mergeCell ref="KJE16:KJE18"/>
    <mergeCell ref="KJF16:KJF18"/>
    <mergeCell ref="KJG16:KJG18"/>
    <mergeCell ref="KJH16:KJH18"/>
    <mergeCell ref="KJI16:KJI18"/>
    <mergeCell ref="KJJ16:KJJ18"/>
    <mergeCell ref="KJK16:KJK18"/>
    <mergeCell ref="KJL16:KJL18"/>
    <mergeCell ref="KJM16:KJM18"/>
    <mergeCell ref="KJN16:KJN18"/>
    <mergeCell ref="KJO16:KJO18"/>
    <mergeCell ref="KJP16:KJP18"/>
    <mergeCell ref="KJQ16:KJQ18"/>
    <mergeCell ref="KJR16:KJR18"/>
    <mergeCell ref="KJS16:KJS18"/>
    <mergeCell ref="KJT16:KJT18"/>
    <mergeCell ref="KJU16:KJU18"/>
    <mergeCell ref="KJV16:KJV18"/>
    <mergeCell ref="KJW16:KJW18"/>
    <mergeCell ref="KJX16:KJX18"/>
    <mergeCell ref="KJY16:KJY18"/>
    <mergeCell ref="KJZ16:KJZ18"/>
    <mergeCell ref="KKA16:KKA18"/>
    <mergeCell ref="KKB16:KKB18"/>
    <mergeCell ref="KKC16:KKC18"/>
    <mergeCell ref="KKD16:KKD18"/>
    <mergeCell ref="KKE16:KKE18"/>
    <mergeCell ref="KKF16:KKF18"/>
    <mergeCell ref="KKG16:KKG18"/>
    <mergeCell ref="KKH16:KKH18"/>
    <mergeCell ref="KKI16:KKI18"/>
    <mergeCell ref="KKJ16:KKJ18"/>
    <mergeCell ref="KKK16:KKK18"/>
    <mergeCell ref="KKL16:KKL18"/>
    <mergeCell ref="KKM16:KKM18"/>
    <mergeCell ref="KKN16:KKN18"/>
    <mergeCell ref="KKO16:KKO18"/>
    <mergeCell ref="KKP16:KKP18"/>
    <mergeCell ref="KKQ16:KKQ18"/>
    <mergeCell ref="KKR16:KKR18"/>
    <mergeCell ref="KKS16:KKS18"/>
    <mergeCell ref="KKT16:KKT18"/>
    <mergeCell ref="KKU16:KKU18"/>
    <mergeCell ref="KKV16:KKV18"/>
    <mergeCell ref="KKW16:KKW18"/>
    <mergeCell ref="KKX16:KKX18"/>
    <mergeCell ref="KKY16:KKY18"/>
    <mergeCell ref="KKZ16:KKZ18"/>
    <mergeCell ref="KLA16:KLA18"/>
    <mergeCell ref="KLB16:KLB18"/>
    <mergeCell ref="KLC16:KLC18"/>
    <mergeCell ref="KLD16:KLD18"/>
    <mergeCell ref="KLE16:KLE18"/>
    <mergeCell ref="KLF16:KLF18"/>
    <mergeCell ref="KLG16:KLG18"/>
    <mergeCell ref="KLH16:KLH18"/>
    <mergeCell ref="KLI16:KLI18"/>
    <mergeCell ref="KLJ16:KLJ18"/>
    <mergeCell ref="KLK16:KLK18"/>
    <mergeCell ref="KLL16:KLL18"/>
    <mergeCell ref="KLM16:KLM18"/>
    <mergeCell ref="KLN16:KLN18"/>
    <mergeCell ref="KLO16:KLO18"/>
    <mergeCell ref="KLP16:KLP18"/>
    <mergeCell ref="KLQ16:KLQ18"/>
    <mergeCell ref="KLR16:KLR18"/>
    <mergeCell ref="KLS16:KLS18"/>
    <mergeCell ref="KLT16:KLT18"/>
    <mergeCell ref="KLU16:KLU18"/>
    <mergeCell ref="KLV16:KLV18"/>
    <mergeCell ref="KLW16:KLW18"/>
    <mergeCell ref="KLX16:KLX18"/>
    <mergeCell ref="KLY16:KLY18"/>
    <mergeCell ref="KLZ16:KLZ18"/>
    <mergeCell ref="KMA16:KMA18"/>
    <mergeCell ref="KMB16:KMB18"/>
    <mergeCell ref="KMC16:KMC18"/>
    <mergeCell ref="KMD16:KMD18"/>
    <mergeCell ref="KME16:KME18"/>
    <mergeCell ref="KMF16:KMF18"/>
    <mergeCell ref="KMG16:KMG18"/>
    <mergeCell ref="KMH16:KMH18"/>
    <mergeCell ref="KMI16:KMI18"/>
    <mergeCell ref="KMJ16:KMJ18"/>
    <mergeCell ref="KMK16:KMK18"/>
    <mergeCell ref="KML16:KML18"/>
    <mergeCell ref="KMM16:KMM18"/>
    <mergeCell ref="KMN16:KMN18"/>
    <mergeCell ref="KMO16:KMO18"/>
    <mergeCell ref="KMP16:KMP18"/>
    <mergeCell ref="KMQ16:KMQ18"/>
    <mergeCell ref="KMR16:KMR18"/>
    <mergeCell ref="KMS16:KMS18"/>
    <mergeCell ref="KMT16:KMT18"/>
    <mergeCell ref="KMU16:KMU18"/>
    <mergeCell ref="KMV16:KMV18"/>
    <mergeCell ref="KMW16:KMW18"/>
    <mergeCell ref="KMX16:KMX18"/>
    <mergeCell ref="KMY16:KMY18"/>
    <mergeCell ref="KMZ16:KMZ18"/>
    <mergeCell ref="KNA16:KNA18"/>
    <mergeCell ref="KNB16:KNB18"/>
    <mergeCell ref="KNC16:KNC18"/>
    <mergeCell ref="KND16:KND18"/>
    <mergeCell ref="KNE16:KNE18"/>
    <mergeCell ref="KNF16:KNF18"/>
    <mergeCell ref="KNG16:KNG18"/>
    <mergeCell ref="KNH16:KNH18"/>
    <mergeCell ref="KNI16:KNI18"/>
    <mergeCell ref="KNJ16:KNJ18"/>
    <mergeCell ref="KNK16:KNK18"/>
    <mergeCell ref="KNL16:KNL18"/>
    <mergeCell ref="KNM16:KNM18"/>
    <mergeCell ref="KNN16:KNN18"/>
    <mergeCell ref="KNO16:KNO18"/>
    <mergeCell ref="KNP16:KNP18"/>
    <mergeCell ref="KNQ16:KNQ18"/>
    <mergeCell ref="KNR16:KNR18"/>
    <mergeCell ref="KNS16:KNS18"/>
    <mergeCell ref="KNT16:KNT18"/>
    <mergeCell ref="KNU16:KNU18"/>
    <mergeCell ref="KNV16:KNV18"/>
    <mergeCell ref="KNW16:KNW18"/>
    <mergeCell ref="KNX16:KNX18"/>
    <mergeCell ref="KNY16:KNY18"/>
    <mergeCell ref="KNZ16:KNZ18"/>
    <mergeCell ref="KOA16:KOA18"/>
    <mergeCell ref="KOB16:KOB18"/>
    <mergeCell ref="KOC16:KOC18"/>
    <mergeCell ref="KOD16:KOD18"/>
    <mergeCell ref="KOE16:KOE18"/>
    <mergeCell ref="KOF16:KOF18"/>
    <mergeCell ref="KOG16:KOG18"/>
    <mergeCell ref="KOH16:KOH18"/>
    <mergeCell ref="KOI16:KOI18"/>
    <mergeCell ref="KOJ16:KOJ18"/>
    <mergeCell ref="KOK16:KOK18"/>
    <mergeCell ref="KOL16:KOL18"/>
    <mergeCell ref="KOM16:KOM18"/>
    <mergeCell ref="KON16:KON18"/>
    <mergeCell ref="KOO16:KOO18"/>
    <mergeCell ref="KOP16:KOP18"/>
    <mergeCell ref="KOQ16:KOQ18"/>
    <mergeCell ref="KOR16:KOR18"/>
    <mergeCell ref="KOS16:KOS18"/>
    <mergeCell ref="KOT16:KOT18"/>
    <mergeCell ref="KOU16:KOU18"/>
    <mergeCell ref="KOV16:KOV18"/>
    <mergeCell ref="KOW16:KOW18"/>
    <mergeCell ref="KOX16:KOX18"/>
    <mergeCell ref="KOY16:KOY18"/>
    <mergeCell ref="KOZ16:KOZ18"/>
    <mergeCell ref="KPA16:KPA18"/>
    <mergeCell ref="KPB16:KPB18"/>
    <mergeCell ref="KPC16:KPC18"/>
    <mergeCell ref="KPD16:KPD18"/>
    <mergeCell ref="KPE16:KPE18"/>
    <mergeCell ref="KPF16:KPF18"/>
    <mergeCell ref="KPG16:KPG18"/>
    <mergeCell ref="KPH16:KPH18"/>
    <mergeCell ref="KPI16:KPI18"/>
    <mergeCell ref="KPJ16:KPJ18"/>
    <mergeCell ref="KPK16:KPK18"/>
    <mergeCell ref="KPL16:KPL18"/>
    <mergeCell ref="KPM16:KPM18"/>
    <mergeCell ref="KPN16:KPN18"/>
    <mergeCell ref="KPO16:KPO18"/>
    <mergeCell ref="KPP16:KPP18"/>
    <mergeCell ref="KPQ16:KPQ18"/>
    <mergeCell ref="KPR16:KPR18"/>
    <mergeCell ref="KPS16:KPS18"/>
    <mergeCell ref="KPT16:KPT18"/>
    <mergeCell ref="KPU16:KPU18"/>
    <mergeCell ref="KPV16:KPV18"/>
    <mergeCell ref="KPW16:KPW18"/>
    <mergeCell ref="KPX16:KPX18"/>
    <mergeCell ref="KPY16:KPY18"/>
    <mergeCell ref="KPZ16:KPZ18"/>
    <mergeCell ref="KQA16:KQA18"/>
    <mergeCell ref="KQB16:KQB18"/>
    <mergeCell ref="KQC16:KQC18"/>
    <mergeCell ref="KQD16:KQD18"/>
    <mergeCell ref="KQE16:KQE18"/>
    <mergeCell ref="KQF16:KQF18"/>
    <mergeCell ref="KQG16:KQG18"/>
    <mergeCell ref="KQH16:KQH18"/>
    <mergeCell ref="KQI16:KQI18"/>
    <mergeCell ref="KQJ16:KQJ18"/>
    <mergeCell ref="KQK16:KQK18"/>
    <mergeCell ref="KQL16:KQL18"/>
    <mergeCell ref="KQM16:KQM18"/>
    <mergeCell ref="KQN16:KQN18"/>
    <mergeCell ref="KQO16:KQO18"/>
    <mergeCell ref="KQP16:KQP18"/>
    <mergeCell ref="KQQ16:KQQ18"/>
    <mergeCell ref="KQR16:KQR18"/>
    <mergeCell ref="KQS16:KQS18"/>
    <mergeCell ref="KQT16:KQT18"/>
    <mergeCell ref="KQU16:KQU18"/>
    <mergeCell ref="KQV16:KQV18"/>
    <mergeCell ref="KQW16:KQW18"/>
    <mergeCell ref="KQX16:KQX18"/>
    <mergeCell ref="KQY16:KQY18"/>
    <mergeCell ref="KQZ16:KQZ18"/>
    <mergeCell ref="KRA16:KRA18"/>
    <mergeCell ref="KRB16:KRB18"/>
    <mergeCell ref="KRC16:KRC18"/>
    <mergeCell ref="KRD16:KRD18"/>
    <mergeCell ref="KRE16:KRE18"/>
    <mergeCell ref="KRF16:KRF18"/>
    <mergeCell ref="KRG16:KRG18"/>
    <mergeCell ref="KRH16:KRH18"/>
    <mergeCell ref="KRI16:KRI18"/>
    <mergeCell ref="KRJ16:KRJ18"/>
    <mergeCell ref="KRK16:KRK18"/>
    <mergeCell ref="KRL16:KRL18"/>
    <mergeCell ref="KRM16:KRM18"/>
    <mergeCell ref="KRN16:KRN18"/>
    <mergeCell ref="KRO16:KRO18"/>
    <mergeCell ref="KRP16:KRP18"/>
    <mergeCell ref="KRQ16:KRQ18"/>
    <mergeCell ref="KRR16:KRR18"/>
    <mergeCell ref="KRS16:KRS18"/>
    <mergeCell ref="KRT16:KRT18"/>
    <mergeCell ref="KRU16:KRU18"/>
    <mergeCell ref="KRV16:KRV18"/>
    <mergeCell ref="KRW16:KRW18"/>
    <mergeCell ref="KRX16:KRX18"/>
    <mergeCell ref="KRY16:KRY18"/>
    <mergeCell ref="KRZ16:KRZ18"/>
    <mergeCell ref="KSA16:KSA18"/>
    <mergeCell ref="KSB16:KSB18"/>
    <mergeCell ref="KSC16:KSC18"/>
    <mergeCell ref="KSD16:KSD18"/>
    <mergeCell ref="KSE16:KSE18"/>
    <mergeCell ref="KSF16:KSF18"/>
    <mergeCell ref="KSG16:KSG18"/>
    <mergeCell ref="KSH16:KSH18"/>
    <mergeCell ref="KSI16:KSI18"/>
    <mergeCell ref="KSJ16:KSJ18"/>
    <mergeCell ref="KSK16:KSK18"/>
    <mergeCell ref="KSL16:KSL18"/>
    <mergeCell ref="KSM16:KSM18"/>
    <mergeCell ref="KSN16:KSN18"/>
    <mergeCell ref="KSO16:KSO18"/>
    <mergeCell ref="KSP16:KSP18"/>
    <mergeCell ref="KSQ16:KSQ18"/>
    <mergeCell ref="KSR16:KSR18"/>
    <mergeCell ref="KSS16:KSS18"/>
    <mergeCell ref="KST16:KST18"/>
    <mergeCell ref="KSU16:KSU18"/>
    <mergeCell ref="KSV16:KSV18"/>
    <mergeCell ref="KSW16:KSW18"/>
    <mergeCell ref="KSX16:KSX18"/>
    <mergeCell ref="KSY16:KSY18"/>
    <mergeCell ref="KSZ16:KSZ18"/>
    <mergeCell ref="KTA16:KTA18"/>
    <mergeCell ref="KTB16:KTB18"/>
    <mergeCell ref="KTC16:KTC18"/>
    <mergeCell ref="KTD16:KTD18"/>
    <mergeCell ref="KTE16:KTE18"/>
    <mergeCell ref="KTF16:KTF18"/>
    <mergeCell ref="KTG16:KTG18"/>
    <mergeCell ref="KTH16:KTH18"/>
    <mergeCell ref="KTI16:KTI18"/>
    <mergeCell ref="KTJ16:KTJ18"/>
    <mergeCell ref="KTK16:KTK18"/>
    <mergeCell ref="KTL16:KTL18"/>
    <mergeCell ref="KTM16:KTM18"/>
    <mergeCell ref="KTN16:KTN18"/>
    <mergeCell ref="KTO16:KTO18"/>
    <mergeCell ref="KTP16:KTP18"/>
    <mergeCell ref="KTQ16:KTQ18"/>
    <mergeCell ref="KTR16:KTR18"/>
    <mergeCell ref="KTS16:KTS18"/>
    <mergeCell ref="KTT16:KTT18"/>
    <mergeCell ref="KTU16:KTU18"/>
    <mergeCell ref="KTV16:KTV18"/>
    <mergeCell ref="KTW16:KTW18"/>
    <mergeCell ref="KTX16:KTX18"/>
    <mergeCell ref="KTY16:KTY18"/>
    <mergeCell ref="KTZ16:KTZ18"/>
    <mergeCell ref="KUA16:KUA18"/>
    <mergeCell ref="KUB16:KUB18"/>
    <mergeCell ref="KUC16:KUC18"/>
    <mergeCell ref="KUD16:KUD18"/>
    <mergeCell ref="KUE16:KUE18"/>
    <mergeCell ref="KUF16:KUF18"/>
    <mergeCell ref="KUG16:KUG18"/>
    <mergeCell ref="KUH16:KUH18"/>
    <mergeCell ref="KUI16:KUI18"/>
    <mergeCell ref="KUJ16:KUJ18"/>
    <mergeCell ref="KUK16:KUK18"/>
    <mergeCell ref="KUL16:KUL18"/>
    <mergeCell ref="KUM16:KUM18"/>
    <mergeCell ref="KUN16:KUN18"/>
    <mergeCell ref="KUO16:KUO18"/>
    <mergeCell ref="KUP16:KUP18"/>
    <mergeCell ref="KUQ16:KUQ18"/>
    <mergeCell ref="KUR16:KUR18"/>
    <mergeCell ref="KUS16:KUS18"/>
    <mergeCell ref="KUT16:KUT18"/>
    <mergeCell ref="KUU16:KUU18"/>
    <mergeCell ref="KUV16:KUV18"/>
    <mergeCell ref="KUW16:KUW18"/>
    <mergeCell ref="KUX16:KUX18"/>
    <mergeCell ref="KUY16:KUY18"/>
    <mergeCell ref="KUZ16:KUZ18"/>
    <mergeCell ref="KVA16:KVA18"/>
    <mergeCell ref="KVB16:KVB18"/>
    <mergeCell ref="KVC16:KVC18"/>
    <mergeCell ref="KVD16:KVD18"/>
    <mergeCell ref="KVE16:KVE18"/>
    <mergeCell ref="KVF16:KVF18"/>
    <mergeCell ref="KVG16:KVG18"/>
    <mergeCell ref="KVH16:KVH18"/>
    <mergeCell ref="KVI16:KVI18"/>
    <mergeCell ref="KVJ16:KVJ18"/>
    <mergeCell ref="KVK16:KVK18"/>
    <mergeCell ref="KVL16:KVL18"/>
    <mergeCell ref="KVM16:KVM18"/>
    <mergeCell ref="KVN16:KVN18"/>
    <mergeCell ref="KVO16:KVO18"/>
    <mergeCell ref="KVP16:KVP18"/>
    <mergeCell ref="KVQ16:KVQ18"/>
    <mergeCell ref="KVR16:KVR18"/>
    <mergeCell ref="KVS16:KVS18"/>
    <mergeCell ref="KVT16:KVT18"/>
    <mergeCell ref="KVU16:KVU18"/>
    <mergeCell ref="KVV16:KVV18"/>
    <mergeCell ref="KVW16:KVW18"/>
    <mergeCell ref="KVX16:KVX18"/>
    <mergeCell ref="KVY16:KVY18"/>
    <mergeCell ref="KVZ16:KVZ18"/>
    <mergeCell ref="KWA16:KWA18"/>
    <mergeCell ref="KWB16:KWB18"/>
    <mergeCell ref="KWC16:KWC18"/>
    <mergeCell ref="KWD16:KWD18"/>
    <mergeCell ref="KWE16:KWE18"/>
    <mergeCell ref="KWF16:KWF18"/>
    <mergeCell ref="KWG16:KWG18"/>
    <mergeCell ref="KWH16:KWH18"/>
    <mergeCell ref="KWI16:KWI18"/>
    <mergeCell ref="KWJ16:KWJ18"/>
    <mergeCell ref="KWK16:KWK18"/>
    <mergeCell ref="KWL16:KWL18"/>
    <mergeCell ref="KWM16:KWM18"/>
    <mergeCell ref="KWN16:KWN18"/>
    <mergeCell ref="KWO16:KWO18"/>
    <mergeCell ref="KWP16:KWP18"/>
    <mergeCell ref="KWQ16:KWQ18"/>
    <mergeCell ref="KWR16:KWR18"/>
    <mergeCell ref="KWS16:KWS18"/>
    <mergeCell ref="KWT16:KWT18"/>
    <mergeCell ref="KWU16:KWU18"/>
    <mergeCell ref="KWV16:KWV18"/>
    <mergeCell ref="KWW16:KWW18"/>
    <mergeCell ref="KWX16:KWX18"/>
    <mergeCell ref="KWY16:KWY18"/>
    <mergeCell ref="KWZ16:KWZ18"/>
    <mergeCell ref="KXA16:KXA18"/>
    <mergeCell ref="KXB16:KXB18"/>
    <mergeCell ref="KXC16:KXC18"/>
    <mergeCell ref="KXD16:KXD18"/>
    <mergeCell ref="KXE16:KXE18"/>
    <mergeCell ref="KXF16:KXF18"/>
    <mergeCell ref="KXG16:KXG18"/>
    <mergeCell ref="KXH16:KXH18"/>
    <mergeCell ref="KXI16:KXI18"/>
    <mergeCell ref="KXJ16:KXJ18"/>
    <mergeCell ref="KXK16:KXK18"/>
    <mergeCell ref="KXL16:KXL18"/>
    <mergeCell ref="KXM16:KXM18"/>
    <mergeCell ref="KXN16:KXN18"/>
    <mergeCell ref="KXO16:KXO18"/>
    <mergeCell ref="KXP16:KXP18"/>
    <mergeCell ref="KXQ16:KXQ18"/>
    <mergeCell ref="KXR16:KXR18"/>
    <mergeCell ref="KXS16:KXS18"/>
    <mergeCell ref="KXT16:KXT18"/>
    <mergeCell ref="KXU16:KXU18"/>
    <mergeCell ref="KXV16:KXV18"/>
    <mergeCell ref="KXW16:KXW18"/>
    <mergeCell ref="KXX16:KXX18"/>
    <mergeCell ref="KXY16:KXY18"/>
    <mergeCell ref="KXZ16:KXZ18"/>
    <mergeCell ref="KYA16:KYA18"/>
    <mergeCell ref="KYB16:KYB18"/>
    <mergeCell ref="KYC16:KYC18"/>
    <mergeCell ref="KYD16:KYD18"/>
    <mergeCell ref="KYE16:KYE18"/>
    <mergeCell ref="KYF16:KYF18"/>
    <mergeCell ref="KYG16:KYG18"/>
    <mergeCell ref="KYH16:KYH18"/>
    <mergeCell ref="KYI16:KYI18"/>
    <mergeCell ref="KYJ16:KYJ18"/>
    <mergeCell ref="KYK16:KYK18"/>
    <mergeCell ref="KYL16:KYL18"/>
    <mergeCell ref="KYM16:KYM18"/>
    <mergeCell ref="KYN16:KYN18"/>
    <mergeCell ref="KYO16:KYO18"/>
    <mergeCell ref="KYP16:KYP18"/>
    <mergeCell ref="KYQ16:KYQ18"/>
    <mergeCell ref="KYR16:KYR18"/>
    <mergeCell ref="KYS16:KYS18"/>
    <mergeCell ref="KYT16:KYT18"/>
    <mergeCell ref="KYU16:KYU18"/>
    <mergeCell ref="KYV16:KYV18"/>
    <mergeCell ref="KYW16:KYW18"/>
    <mergeCell ref="KYX16:KYX18"/>
    <mergeCell ref="KYY16:KYY18"/>
    <mergeCell ref="KYZ16:KYZ18"/>
    <mergeCell ref="KZA16:KZA18"/>
    <mergeCell ref="KZB16:KZB18"/>
    <mergeCell ref="KZC16:KZC18"/>
    <mergeCell ref="KZD16:KZD18"/>
    <mergeCell ref="KZE16:KZE18"/>
    <mergeCell ref="KZF16:KZF18"/>
    <mergeCell ref="KZG16:KZG18"/>
    <mergeCell ref="KZH16:KZH18"/>
    <mergeCell ref="KZI16:KZI18"/>
    <mergeCell ref="KZJ16:KZJ18"/>
    <mergeCell ref="KZK16:KZK18"/>
    <mergeCell ref="KZL16:KZL18"/>
    <mergeCell ref="KZM16:KZM18"/>
    <mergeCell ref="KZN16:KZN18"/>
    <mergeCell ref="KZO16:KZO18"/>
    <mergeCell ref="KZP16:KZP18"/>
    <mergeCell ref="KZQ16:KZQ18"/>
    <mergeCell ref="KZR16:KZR18"/>
    <mergeCell ref="KZS16:KZS18"/>
    <mergeCell ref="KZT16:KZT18"/>
    <mergeCell ref="KZU16:KZU18"/>
    <mergeCell ref="KZV16:KZV18"/>
    <mergeCell ref="KZW16:KZW18"/>
    <mergeCell ref="KZX16:KZX18"/>
    <mergeCell ref="KZY16:KZY18"/>
    <mergeCell ref="KZZ16:KZZ18"/>
    <mergeCell ref="LAA16:LAA18"/>
    <mergeCell ref="LAB16:LAB18"/>
    <mergeCell ref="LAC16:LAC18"/>
    <mergeCell ref="LAD16:LAD18"/>
    <mergeCell ref="LAE16:LAE18"/>
    <mergeCell ref="LAF16:LAF18"/>
    <mergeCell ref="LAG16:LAG18"/>
    <mergeCell ref="LAH16:LAH18"/>
    <mergeCell ref="LAI16:LAI18"/>
    <mergeCell ref="LAJ16:LAJ18"/>
    <mergeCell ref="LAK16:LAK18"/>
    <mergeCell ref="LAL16:LAL18"/>
    <mergeCell ref="LAM16:LAM18"/>
    <mergeCell ref="LAN16:LAN18"/>
    <mergeCell ref="LAO16:LAO18"/>
    <mergeCell ref="LAP16:LAP18"/>
    <mergeCell ref="LAQ16:LAQ18"/>
    <mergeCell ref="LAR16:LAR18"/>
    <mergeCell ref="LAS16:LAS18"/>
    <mergeCell ref="LAT16:LAT18"/>
    <mergeCell ref="LAU16:LAU18"/>
    <mergeCell ref="LAV16:LAV18"/>
    <mergeCell ref="LAW16:LAW18"/>
    <mergeCell ref="LAX16:LAX18"/>
    <mergeCell ref="LAY16:LAY18"/>
    <mergeCell ref="LAZ16:LAZ18"/>
    <mergeCell ref="LBA16:LBA18"/>
    <mergeCell ref="LBB16:LBB18"/>
    <mergeCell ref="LBC16:LBC18"/>
    <mergeCell ref="LBD16:LBD18"/>
    <mergeCell ref="LBE16:LBE18"/>
    <mergeCell ref="LBF16:LBF18"/>
    <mergeCell ref="LBG16:LBG18"/>
    <mergeCell ref="LBH16:LBH18"/>
    <mergeCell ref="LBI16:LBI18"/>
    <mergeCell ref="LBJ16:LBJ18"/>
    <mergeCell ref="LBK16:LBK18"/>
    <mergeCell ref="LBL16:LBL18"/>
    <mergeCell ref="LBM16:LBM18"/>
    <mergeCell ref="LBN16:LBN18"/>
    <mergeCell ref="LBO16:LBO18"/>
    <mergeCell ref="LBP16:LBP18"/>
    <mergeCell ref="LBQ16:LBQ18"/>
    <mergeCell ref="LBR16:LBR18"/>
    <mergeCell ref="LBS16:LBS18"/>
    <mergeCell ref="LBT16:LBT18"/>
    <mergeCell ref="LBU16:LBU18"/>
    <mergeCell ref="LBV16:LBV18"/>
    <mergeCell ref="LBW16:LBW18"/>
    <mergeCell ref="LBX16:LBX18"/>
    <mergeCell ref="LBY16:LBY18"/>
    <mergeCell ref="LBZ16:LBZ18"/>
    <mergeCell ref="LCA16:LCA18"/>
    <mergeCell ref="LCB16:LCB18"/>
    <mergeCell ref="LCC16:LCC18"/>
    <mergeCell ref="LCD16:LCD18"/>
    <mergeCell ref="LCE16:LCE18"/>
    <mergeCell ref="LCF16:LCF18"/>
    <mergeCell ref="LCG16:LCG18"/>
    <mergeCell ref="LCH16:LCH18"/>
    <mergeCell ref="LCI16:LCI18"/>
    <mergeCell ref="LCJ16:LCJ18"/>
    <mergeCell ref="LCK16:LCK18"/>
    <mergeCell ref="LCL16:LCL18"/>
    <mergeCell ref="LCM16:LCM18"/>
    <mergeCell ref="LCN16:LCN18"/>
    <mergeCell ref="LCO16:LCO18"/>
    <mergeCell ref="LCP16:LCP18"/>
    <mergeCell ref="LCQ16:LCQ18"/>
    <mergeCell ref="LCR16:LCR18"/>
    <mergeCell ref="LCS16:LCS18"/>
    <mergeCell ref="LCT16:LCT18"/>
    <mergeCell ref="LCU16:LCU18"/>
    <mergeCell ref="LCV16:LCV18"/>
    <mergeCell ref="LCW16:LCW18"/>
    <mergeCell ref="LCX16:LCX18"/>
    <mergeCell ref="LCY16:LCY18"/>
    <mergeCell ref="LCZ16:LCZ18"/>
    <mergeCell ref="LDA16:LDA18"/>
    <mergeCell ref="LDB16:LDB18"/>
    <mergeCell ref="LDC16:LDC18"/>
    <mergeCell ref="LDD16:LDD18"/>
    <mergeCell ref="LDE16:LDE18"/>
    <mergeCell ref="LDF16:LDF18"/>
    <mergeCell ref="LDG16:LDG18"/>
    <mergeCell ref="LDH16:LDH18"/>
    <mergeCell ref="LDI16:LDI18"/>
    <mergeCell ref="LDJ16:LDJ18"/>
    <mergeCell ref="LDK16:LDK18"/>
    <mergeCell ref="LDL16:LDL18"/>
    <mergeCell ref="LDM16:LDM18"/>
    <mergeCell ref="LDN16:LDN18"/>
    <mergeCell ref="LDO16:LDO18"/>
    <mergeCell ref="LDP16:LDP18"/>
    <mergeCell ref="LDQ16:LDQ18"/>
    <mergeCell ref="LDR16:LDR18"/>
    <mergeCell ref="LDS16:LDS18"/>
    <mergeCell ref="LDT16:LDT18"/>
    <mergeCell ref="LDU16:LDU18"/>
    <mergeCell ref="LDV16:LDV18"/>
    <mergeCell ref="LDW16:LDW18"/>
    <mergeCell ref="LDX16:LDX18"/>
    <mergeCell ref="LDY16:LDY18"/>
    <mergeCell ref="LDZ16:LDZ18"/>
    <mergeCell ref="LEA16:LEA18"/>
    <mergeCell ref="LEB16:LEB18"/>
    <mergeCell ref="LEC16:LEC18"/>
    <mergeCell ref="LED16:LED18"/>
    <mergeCell ref="LEE16:LEE18"/>
    <mergeCell ref="LEF16:LEF18"/>
    <mergeCell ref="LEG16:LEG18"/>
    <mergeCell ref="LEH16:LEH18"/>
    <mergeCell ref="LEI16:LEI18"/>
    <mergeCell ref="LEJ16:LEJ18"/>
    <mergeCell ref="LEK16:LEK18"/>
    <mergeCell ref="LEL16:LEL18"/>
    <mergeCell ref="LEM16:LEM18"/>
    <mergeCell ref="LEN16:LEN18"/>
    <mergeCell ref="LEO16:LEO18"/>
    <mergeCell ref="LEP16:LEP18"/>
    <mergeCell ref="LEQ16:LEQ18"/>
    <mergeCell ref="LER16:LER18"/>
    <mergeCell ref="LES16:LES18"/>
    <mergeCell ref="LET16:LET18"/>
    <mergeCell ref="LEU16:LEU18"/>
    <mergeCell ref="LEV16:LEV18"/>
    <mergeCell ref="LEW16:LEW18"/>
    <mergeCell ref="LEX16:LEX18"/>
    <mergeCell ref="LEY16:LEY18"/>
    <mergeCell ref="LEZ16:LEZ18"/>
    <mergeCell ref="LFA16:LFA18"/>
    <mergeCell ref="LFB16:LFB18"/>
    <mergeCell ref="LFC16:LFC18"/>
    <mergeCell ref="LFD16:LFD18"/>
    <mergeCell ref="LFE16:LFE18"/>
    <mergeCell ref="LFF16:LFF18"/>
    <mergeCell ref="LFG16:LFG18"/>
    <mergeCell ref="LFH16:LFH18"/>
    <mergeCell ref="LFI16:LFI18"/>
    <mergeCell ref="LFJ16:LFJ18"/>
    <mergeCell ref="LFK16:LFK18"/>
    <mergeCell ref="LFL16:LFL18"/>
    <mergeCell ref="LFM16:LFM18"/>
    <mergeCell ref="LFN16:LFN18"/>
    <mergeCell ref="LFO16:LFO18"/>
    <mergeCell ref="LFP16:LFP18"/>
    <mergeCell ref="LFQ16:LFQ18"/>
    <mergeCell ref="LFR16:LFR18"/>
    <mergeCell ref="LFS16:LFS18"/>
    <mergeCell ref="LFT16:LFT18"/>
    <mergeCell ref="LFU16:LFU18"/>
    <mergeCell ref="LFV16:LFV18"/>
    <mergeCell ref="LFW16:LFW18"/>
    <mergeCell ref="LFX16:LFX18"/>
    <mergeCell ref="LFY16:LFY18"/>
    <mergeCell ref="LFZ16:LFZ18"/>
    <mergeCell ref="LGA16:LGA18"/>
    <mergeCell ref="LGB16:LGB18"/>
    <mergeCell ref="LGC16:LGC18"/>
    <mergeCell ref="LGD16:LGD18"/>
    <mergeCell ref="LGE16:LGE18"/>
    <mergeCell ref="LGF16:LGF18"/>
    <mergeCell ref="LGG16:LGG18"/>
    <mergeCell ref="LGH16:LGH18"/>
    <mergeCell ref="LGI16:LGI18"/>
    <mergeCell ref="LGJ16:LGJ18"/>
    <mergeCell ref="LGK16:LGK18"/>
    <mergeCell ref="LGL16:LGL18"/>
    <mergeCell ref="LGM16:LGM18"/>
    <mergeCell ref="LGN16:LGN18"/>
    <mergeCell ref="LGO16:LGO18"/>
    <mergeCell ref="LGP16:LGP18"/>
    <mergeCell ref="LGQ16:LGQ18"/>
    <mergeCell ref="LGR16:LGR18"/>
    <mergeCell ref="LGS16:LGS18"/>
    <mergeCell ref="LGT16:LGT18"/>
    <mergeCell ref="LGU16:LGU18"/>
    <mergeCell ref="LGV16:LGV18"/>
    <mergeCell ref="LGW16:LGW18"/>
    <mergeCell ref="LGX16:LGX18"/>
    <mergeCell ref="LGY16:LGY18"/>
    <mergeCell ref="LGZ16:LGZ18"/>
    <mergeCell ref="LHA16:LHA18"/>
    <mergeCell ref="LHB16:LHB18"/>
    <mergeCell ref="LHC16:LHC18"/>
    <mergeCell ref="LHD16:LHD18"/>
    <mergeCell ref="LHE16:LHE18"/>
    <mergeCell ref="LHF16:LHF18"/>
    <mergeCell ref="LHG16:LHG18"/>
    <mergeCell ref="LHH16:LHH18"/>
    <mergeCell ref="LHI16:LHI18"/>
    <mergeCell ref="LHJ16:LHJ18"/>
    <mergeCell ref="LHK16:LHK18"/>
    <mergeCell ref="LHL16:LHL18"/>
    <mergeCell ref="LHM16:LHM18"/>
    <mergeCell ref="LHN16:LHN18"/>
    <mergeCell ref="LHO16:LHO18"/>
    <mergeCell ref="LHP16:LHP18"/>
    <mergeCell ref="LHQ16:LHQ18"/>
    <mergeCell ref="LHR16:LHR18"/>
    <mergeCell ref="LHS16:LHS18"/>
    <mergeCell ref="LHT16:LHT18"/>
    <mergeCell ref="LHU16:LHU18"/>
    <mergeCell ref="LHV16:LHV18"/>
    <mergeCell ref="LHW16:LHW18"/>
    <mergeCell ref="LHX16:LHX18"/>
    <mergeCell ref="LHY16:LHY18"/>
    <mergeCell ref="LHZ16:LHZ18"/>
    <mergeCell ref="LIA16:LIA18"/>
    <mergeCell ref="LIB16:LIB18"/>
    <mergeCell ref="LIC16:LIC18"/>
    <mergeCell ref="LID16:LID18"/>
    <mergeCell ref="LIE16:LIE18"/>
    <mergeCell ref="LIF16:LIF18"/>
    <mergeCell ref="LIG16:LIG18"/>
    <mergeCell ref="LIH16:LIH18"/>
    <mergeCell ref="LII16:LII18"/>
    <mergeCell ref="LIJ16:LIJ18"/>
    <mergeCell ref="LIK16:LIK18"/>
    <mergeCell ref="LIL16:LIL18"/>
    <mergeCell ref="LIM16:LIM18"/>
    <mergeCell ref="LIN16:LIN18"/>
    <mergeCell ref="LIO16:LIO18"/>
    <mergeCell ref="LIP16:LIP18"/>
    <mergeCell ref="LIQ16:LIQ18"/>
    <mergeCell ref="LIR16:LIR18"/>
    <mergeCell ref="LIS16:LIS18"/>
    <mergeCell ref="LIT16:LIT18"/>
    <mergeCell ref="LIU16:LIU18"/>
    <mergeCell ref="LIV16:LIV18"/>
    <mergeCell ref="LIW16:LIW18"/>
    <mergeCell ref="LIX16:LIX18"/>
    <mergeCell ref="LIY16:LIY18"/>
    <mergeCell ref="LIZ16:LIZ18"/>
    <mergeCell ref="LJA16:LJA18"/>
    <mergeCell ref="LJB16:LJB18"/>
    <mergeCell ref="LJC16:LJC18"/>
    <mergeCell ref="LJD16:LJD18"/>
    <mergeCell ref="LJE16:LJE18"/>
    <mergeCell ref="LJF16:LJF18"/>
    <mergeCell ref="LJG16:LJG18"/>
    <mergeCell ref="LJH16:LJH18"/>
    <mergeCell ref="LJI16:LJI18"/>
    <mergeCell ref="LJJ16:LJJ18"/>
    <mergeCell ref="LJK16:LJK18"/>
    <mergeCell ref="LJL16:LJL18"/>
    <mergeCell ref="LJM16:LJM18"/>
    <mergeCell ref="LJN16:LJN18"/>
    <mergeCell ref="LJO16:LJO18"/>
    <mergeCell ref="LJP16:LJP18"/>
    <mergeCell ref="LJQ16:LJQ18"/>
    <mergeCell ref="LJR16:LJR18"/>
    <mergeCell ref="LJS16:LJS18"/>
    <mergeCell ref="LJT16:LJT18"/>
    <mergeCell ref="LJU16:LJU18"/>
    <mergeCell ref="LJV16:LJV18"/>
    <mergeCell ref="LJW16:LJW18"/>
    <mergeCell ref="LJX16:LJX18"/>
    <mergeCell ref="LJY16:LJY18"/>
    <mergeCell ref="LJZ16:LJZ18"/>
    <mergeCell ref="LKA16:LKA18"/>
    <mergeCell ref="LKB16:LKB18"/>
    <mergeCell ref="LKC16:LKC18"/>
    <mergeCell ref="LKD16:LKD18"/>
    <mergeCell ref="LKE16:LKE18"/>
    <mergeCell ref="LKF16:LKF18"/>
    <mergeCell ref="LKG16:LKG18"/>
    <mergeCell ref="LKH16:LKH18"/>
    <mergeCell ref="LKI16:LKI18"/>
    <mergeCell ref="LKJ16:LKJ18"/>
    <mergeCell ref="LKK16:LKK18"/>
    <mergeCell ref="LKL16:LKL18"/>
    <mergeCell ref="LKM16:LKM18"/>
    <mergeCell ref="LKN16:LKN18"/>
    <mergeCell ref="LKO16:LKO18"/>
    <mergeCell ref="LKP16:LKP18"/>
    <mergeCell ref="LKQ16:LKQ18"/>
    <mergeCell ref="LKR16:LKR18"/>
    <mergeCell ref="LKS16:LKS18"/>
    <mergeCell ref="LKT16:LKT18"/>
    <mergeCell ref="LKU16:LKU18"/>
    <mergeCell ref="LKV16:LKV18"/>
    <mergeCell ref="LKW16:LKW18"/>
    <mergeCell ref="LKX16:LKX18"/>
    <mergeCell ref="LKY16:LKY18"/>
    <mergeCell ref="LKZ16:LKZ18"/>
    <mergeCell ref="LLA16:LLA18"/>
    <mergeCell ref="LLB16:LLB18"/>
    <mergeCell ref="LLC16:LLC18"/>
    <mergeCell ref="LLD16:LLD18"/>
    <mergeCell ref="LLE16:LLE18"/>
    <mergeCell ref="LLF16:LLF18"/>
    <mergeCell ref="LLG16:LLG18"/>
    <mergeCell ref="LLH16:LLH18"/>
    <mergeCell ref="LLI16:LLI18"/>
    <mergeCell ref="LLJ16:LLJ18"/>
    <mergeCell ref="LLK16:LLK18"/>
    <mergeCell ref="LLL16:LLL18"/>
    <mergeCell ref="LLM16:LLM18"/>
    <mergeCell ref="LLN16:LLN18"/>
    <mergeCell ref="LLO16:LLO18"/>
    <mergeCell ref="LLP16:LLP18"/>
    <mergeCell ref="LLQ16:LLQ18"/>
    <mergeCell ref="LLR16:LLR18"/>
    <mergeCell ref="LLS16:LLS18"/>
    <mergeCell ref="LLT16:LLT18"/>
    <mergeCell ref="LLU16:LLU18"/>
    <mergeCell ref="LLV16:LLV18"/>
    <mergeCell ref="LLW16:LLW18"/>
    <mergeCell ref="LLX16:LLX18"/>
    <mergeCell ref="LLY16:LLY18"/>
    <mergeCell ref="LLZ16:LLZ18"/>
    <mergeCell ref="LMA16:LMA18"/>
    <mergeCell ref="LMB16:LMB18"/>
    <mergeCell ref="LMC16:LMC18"/>
    <mergeCell ref="LMD16:LMD18"/>
    <mergeCell ref="LME16:LME18"/>
    <mergeCell ref="LMF16:LMF18"/>
    <mergeCell ref="LMG16:LMG18"/>
    <mergeCell ref="LMH16:LMH18"/>
    <mergeCell ref="LMI16:LMI18"/>
    <mergeCell ref="LMJ16:LMJ18"/>
    <mergeCell ref="LMK16:LMK18"/>
    <mergeCell ref="LML16:LML18"/>
    <mergeCell ref="LMM16:LMM18"/>
    <mergeCell ref="LMN16:LMN18"/>
    <mergeCell ref="LMO16:LMO18"/>
    <mergeCell ref="LMP16:LMP18"/>
    <mergeCell ref="LMQ16:LMQ18"/>
    <mergeCell ref="LMR16:LMR18"/>
    <mergeCell ref="LMS16:LMS18"/>
    <mergeCell ref="LMT16:LMT18"/>
    <mergeCell ref="LMU16:LMU18"/>
    <mergeCell ref="LMV16:LMV18"/>
    <mergeCell ref="LMW16:LMW18"/>
    <mergeCell ref="LMX16:LMX18"/>
    <mergeCell ref="LMY16:LMY18"/>
    <mergeCell ref="LMZ16:LMZ18"/>
    <mergeCell ref="LNA16:LNA18"/>
    <mergeCell ref="LNB16:LNB18"/>
    <mergeCell ref="LNC16:LNC18"/>
    <mergeCell ref="LND16:LND18"/>
    <mergeCell ref="LNE16:LNE18"/>
    <mergeCell ref="LNF16:LNF18"/>
    <mergeCell ref="LNG16:LNG18"/>
    <mergeCell ref="LNH16:LNH18"/>
    <mergeCell ref="LNI16:LNI18"/>
    <mergeCell ref="LNJ16:LNJ18"/>
    <mergeCell ref="LNK16:LNK18"/>
    <mergeCell ref="LNL16:LNL18"/>
    <mergeCell ref="LNM16:LNM18"/>
    <mergeCell ref="LNN16:LNN18"/>
    <mergeCell ref="LNO16:LNO18"/>
    <mergeCell ref="LNP16:LNP18"/>
    <mergeCell ref="LNQ16:LNQ18"/>
    <mergeCell ref="LNR16:LNR18"/>
    <mergeCell ref="LNS16:LNS18"/>
    <mergeCell ref="LNT16:LNT18"/>
    <mergeCell ref="LNU16:LNU18"/>
    <mergeCell ref="LNV16:LNV18"/>
    <mergeCell ref="LNW16:LNW18"/>
    <mergeCell ref="LNX16:LNX18"/>
    <mergeCell ref="LNY16:LNY18"/>
    <mergeCell ref="LNZ16:LNZ18"/>
    <mergeCell ref="LOA16:LOA18"/>
    <mergeCell ref="LOB16:LOB18"/>
    <mergeCell ref="LOC16:LOC18"/>
    <mergeCell ref="LOD16:LOD18"/>
    <mergeCell ref="LOE16:LOE18"/>
    <mergeCell ref="LOF16:LOF18"/>
    <mergeCell ref="LOG16:LOG18"/>
    <mergeCell ref="LOH16:LOH18"/>
    <mergeCell ref="LOI16:LOI18"/>
    <mergeCell ref="LOJ16:LOJ18"/>
    <mergeCell ref="LOK16:LOK18"/>
    <mergeCell ref="LOL16:LOL18"/>
    <mergeCell ref="LOM16:LOM18"/>
    <mergeCell ref="LON16:LON18"/>
    <mergeCell ref="LOO16:LOO18"/>
    <mergeCell ref="LOP16:LOP18"/>
    <mergeCell ref="LOQ16:LOQ18"/>
    <mergeCell ref="LOR16:LOR18"/>
    <mergeCell ref="LOS16:LOS18"/>
    <mergeCell ref="LOT16:LOT18"/>
    <mergeCell ref="LOU16:LOU18"/>
    <mergeCell ref="LOV16:LOV18"/>
    <mergeCell ref="LOW16:LOW18"/>
    <mergeCell ref="LOX16:LOX18"/>
    <mergeCell ref="LOY16:LOY18"/>
    <mergeCell ref="LOZ16:LOZ18"/>
    <mergeCell ref="LPA16:LPA18"/>
    <mergeCell ref="LPB16:LPB18"/>
    <mergeCell ref="LPC16:LPC18"/>
    <mergeCell ref="LPD16:LPD18"/>
    <mergeCell ref="LPE16:LPE18"/>
    <mergeCell ref="LPF16:LPF18"/>
    <mergeCell ref="LPG16:LPG18"/>
    <mergeCell ref="LPH16:LPH18"/>
    <mergeCell ref="LPI16:LPI18"/>
    <mergeCell ref="LPJ16:LPJ18"/>
    <mergeCell ref="LPK16:LPK18"/>
    <mergeCell ref="LPL16:LPL18"/>
    <mergeCell ref="LPM16:LPM18"/>
    <mergeCell ref="LPN16:LPN18"/>
    <mergeCell ref="LPO16:LPO18"/>
    <mergeCell ref="LPP16:LPP18"/>
    <mergeCell ref="LPQ16:LPQ18"/>
    <mergeCell ref="LPR16:LPR18"/>
    <mergeCell ref="LPS16:LPS18"/>
    <mergeCell ref="LPT16:LPT18"/>
    <mergeCell ref="LPU16:LPU18"/>
    <mergeCell ref="LPV16:LPV18"/>
    <mergeCell ref="LPW16:LPW18"/>
    <mergeCell ref="LPX16:LPX18"/>
    <mergeCell ref="LPY16:LPY18"/>
    <mergeCell ref="LPZ16:LPZ18"/>
    <mergeCell ref="LQA16:LQA18"/>
    <mergeCell ref="LQB16:LQB18"/>
    <mergeCell ref="LQC16:LQC18"/>
    <mergeCell ref="LQD16:LQD18"/>
    <mergeCell ref="LQE16:LQE18"/>
    <mergeCell ref="LQF16:LQF18"/>
    <mergeCell ref="LQG16:LQG18"/>
    <mergeCell ref="LQH16:LQH18"/>
    <mergeCell ref="LQI16:LQI18"/>
    <mergeCell ref="LQJ16:LQJ18"/>
    <mergeCell ref="LQK16:LQK18"/>
    <mergeCell ref="LQL16:LQL18"/>
    <mergeCell ref="LQM16:LQM18"/>
    <mergeCell ref="LQN16:LQN18"/>
    <mergeCell ref="LQO16:LQO18"/>
    <mergeCell ref="LQP16:LQP18"/>
    <mergeCell ref="LQQ16:LQQ18"/>
    <mergeCell ref="LQR16:LQR18"/>
    <mergeCell ref="LQS16:LQS18"/>
    <mergeCell ref="LQT16:LQT18"/>
    <mergeCell ref="LQU16:LQU18"/>
    <mergeCell ref="LQV16:LQV18"/>
    <mergeCell ref="LQW16:LQW18"/>
    <mergeCell ref="LQX16:LQX18"/>
    <mergeCell ref="LQY16:LQY18"/>
    <mergeCell ref="LQZ16:LQZ18"/>
    <mergeCell ref="LRA16:LRA18"/>
    <mergeCell ref="LRB16:LRB18"/>
    <mergeCell ref="LRC16:LRC18"/>
    <mergeCell ref="LRD16:LRD18"/>
    <mergeCell ref="LRE16:LRE18"/>
    <mergeCell ref="LRF16:LRF18"/>
    <mergeCell ref="LRG16:LRG18"/>
    <mergeCell ref="LRH16:LRH18"/>
    <mergeCell ref="LRI16:LRI18"/>
    <mergeCell ref="LRJ16:LRJ18"/>
    <mergeCell ref="LRK16:LRK18"/>
    <mergeCell ref="LRL16:LRL18"/>
    <mergeCell ref="LRM16:LRM18"/>
    <mergeCell ref="LRN16:LRN18"/>
    <mergeCell ref="LRO16:LRO18"/>
    <mergeCell ref="LRP16:LRP18"/>
    <mergeCell ref="LRQ16:LRQ18"/>
    <mergeCell ref="LRR16:LRR18"/>
    <mergeCell ref="LRS16:LRS18"/>
    <mergeCell ref="LRT16:LRT18"/>
    <mergeCell ref="LRU16:LRU18"/>
    <mergeCell ref="LRV16:LRV18"/>
    <mergeCell ref="LRW16:LRW18"/>
    <mergeCell ref="LRX16:LRX18"/>
    <mergeCell ref="LRY16:LRY18"/>
    <mergeCell ref="LRZ16:LRZ18"/>
    <mergeCell ref="LSA16:LSA18"/>
    <mergeCell ref="LSB16:LSB18"/>
    <mergeCell ref="LSC16:LSC18"/>
    <mergeCell ref="LSD16:LSD18"/>
    <mergeCell ref="LSE16:LSE18"/>
    <mergeCell ref="LSF16:LSF18"/>
    <mergeCell ref="LSG16:LSG18"/>
    <mergeCell ref="LSH16:LSH18"/>
    <mergeCell ref="LSI16:LSI18"/>
    <mergeCell ref="LSJ16:LSJ18"/>
    <mergeCell ref="LSK16:LSK18"/>
    <mergeCell ref="LSL16:LSL18"/>
    <mergeCell ref="LSM16:LSM18"/>
    <mergeCell ref="LSN16:LSN18"/>
    <mergeCell ref="LSO16:LSO18"/>
    <mergeCell ref="LSP16:LSP18"/>
    <mergeCell ref="LSQ16:LSQ18"/>
    <mergeCell ref="LSR16:LSR18"/>
    <mergeCell ref="LSS16:LSS18"/>
    <mergeCell ref="LST16:LST18"/>
    <mergeCell ref="LSU16:LSU18"/>
    <mergeCell ref="LSV16:LSV18"/>
    <mergeCell ref="LSW16:LSW18"/>
    <mergeCell ref="LSX16:LSX18"/>
    <mergeCell ref="LSY16:LSY18"/>
    <mergeCell ref="LSZ16:LSZ18"/>
    <mergeCell ref="LTA16:LTA18"/>
    <mergeCell ref="LTB16:LTB18"/>
    <mergeCell ref="LTC16:LTC18"/>
    <mergeCell ref="LTD16:LTD18"/>
    <mergeCell ref="LTE16:LTE18"/>
    <mergeCell ref="LTF16:LTF18"/>
    <mergeCell ref="LTG16:LTG18"/>
    <mergeCell ref="LTH16:LTH18"/>
    <mergeCell ref="LTI16:LTI18"/>
    <mergeCell ref="LTJ16:LTJ18"/>
    <mergeCell ref="LTK16:LTK18"/>
    <mergeCell ref="LTL16:LTL18"/>
    <mergeCell ref="LTM16:LTM18"/>
    <mergeCell ref="LTN16:LTN18"/>
    <mergeCell ref="LTO16:LTO18"/>
    <mergeCell ref="LTP16:LTP18"/>
    <mergeCell ref="LTQ16:LTQ18"/>
    <mergeCell ref="LTR16:LTR18"/>
    <mergeCell ref="LTS16:LTS18"/>
    <mergeCell ref="LTT16:LTT18"/>
    <mergeCell ref="LTU16:LTU18"/>
    <mergeCell ref="LTV16:LTV18"/>
    <mergeCell ref="LTW16:LTW18"/>
    <mergeCell ref="LTX16:LTX18"/>
    <mergeCell ref="LTY16:LTY18"/>
    <mergeCell ref="LTZ16:LTZ18"/>
    <mergeCell ref="LUA16:LUA18"/>
    <mergeCell ref="LUB16:LUB18"/>
    <mergeCell ref="LUC16:LUC18"/>
    <mergeCell ref="LUD16:LUD18"/>
    <mergeCell ref="LUE16:LUE18"/>
    <mergeCell ref="LUF16:LUF18"/>
    <mergeCell ref="LUG16:LUG18"/>
    <mergeCell ref="LUH16:LUH18"/>
    <mergeCell ref="LUI16:LUI18"/>
    <mergeCell ref="LUJ16:LUJ18"/>
    <mergeCell ref="LUK16:LUK18"/>
    <mergeCell ref="LUL16:LUL18"/>
    <mergeCell ref="LUM16:LUM18"/>
    <mergeCell ref="LUN16:LUN18"/>
    <mergeCell ref="LUO16:LUO18"/>
    <mergeCell ref="LUP16:LUP18"/>
    <mergeCell ref="LUQ16:LUQ18"/>
    <mergeCell ref="LUR16:LUR18"/>
    <mergeCell ref="LUS16:LUS18"/>
    <mergeCell ref="LUT16:LUT18"/>
    <mergeCell ref="LUU16:LUU18"/>
    <mergeCell ref="LUV16:LUV18"/>
    <mergeCell ref="LUW16:LUW18"/>
    <mergeCell ref="LUX16:LUX18"/>
    <mergeCell ref="LUY16:LUY18"/>
    <mergeCell ref="LUZ16:LUZ18"/>
    <mergeCell ref="LVA16:LVA18"/>
    <mergeCell ref="LVB16:LVB18"/>
    <mergeCell ref="LVC16:LVC18"/>
    <mergeCell ref="LVD16:LVD18"/>
    <mergeCell ref="LVE16:LVE18"/>
    <mergeCell ref="LVF16:LVF18"/>
    <mergeCell ref="LVG16:LVG18"/>
    <mergeCell ref="LVH16:LVH18"/>
    <mergeCell ref="LVI16:LVI18"/>
    <mergeCell ref="LVJ16:LVJ18"/>
    <mergeCell ref="LVK16:LVK18"/>
    <mergeCell ref="LVL16:LVL18"/>
    <mergeCell ref="LVM16:LVM18"/>
    <mergeCell ref="LVN16:LVN18"/>
    <mergeCell ref="LVO16:LVO18"/>
    <mergeCell ref="LVP16:LVP18"/>
    <mergeCell ref="LVQ16:LVQ18"/>
    <mergeCell ref="LVR16:LVR18"/>
    <mergeCell ref="LVS16:LVS18"/>
    <mergeCell ref="LVT16:LVT18"/>
    <mergeCell ref="LVU16:LVU18"/>
    <mergeCell ref="LVV16:LVV18"/>
    <mergeCell ref="LVW16:LVW18"/>
    <mergeCell ref="LVX16:LVX18"/>
    <mergeCell ref="LVY16:LVY18"/>
    <mergeCell ref="LVZ16:LVZ18"/>
    <mergeCell ref="LWA16:LWA18"/>
    <mergeCell ref="LWB16:LWB18"/>
    <mergeCell ref="LWC16:LWC18"/>
    <mergeCell ref="LWD16:LWD18"/>
    <mergeCell ref="LWE16:LWE18"/>
    <mergeCell ref="LWF16:LWF18"/>
    <mergeCell ref="LWG16:LWG18"/>
    <mergeCell ref="LWH16:LWH18"/>
    <mergeCell ref="LWI16:LWI18"/>
    <mergeCell ref="LWJ16:LWJ18"/>
    <mergeCell ref="LWK16:LWK18"/>
    <mergeCell ref="LWL16:LWL18"/>
    <mergeCell ref="LWM16:LWM18"/>
    <mergeCell ref="LWN16:LWN18"/>
    <mergeCell ref="LWO16:LWO18"/>
    <mergeCell ref="LWP16:LWP18"/>
    <mergeCell ref="LWQ16:LWQ18"/>
    <mergeCell ref="LWR16:LWR18"/>
    <mergeCell ref="LWS16:LWS18"/>
    <mergeCell ref="LWT16:LWT18"/>
    <mergeCell ref="LWU16:LWU18"/>
    <mergeCell ref="LWV16:LWV18"/>
    <mergeCell ref="LWW16:LWW18"/>
    <mergeCell ref="LWX16:LWX18"/>
    <mergeCell ref="LWY16:LWY18"/>
    <mergeCell ref="LWZ16:LWZ18"/>
    <mergeCell ref="LXA16:LXA18"/>
    <mergeCell ref="LXB16:LXB18"/>
    <mergeCell ref="LXC16:LXC18"/>
    <mergeCell ref="LXD16:LXD18"/>
    <mergeCell ref="LXE16:LXE18"/>
    <mergeCell ref="LXF16:LXF18"/>
    <mergeCell ref="LXG16:LXG18"/>
    <mergeCell ref="LXH16:LXH18"/>
    <mergeCell ref="LXI16:LXI18"/>
    <mergeCell ref="LXJ16:LXJ18"/>
    <mergeCell ref="LXK16:LXK18"/>
    <mergeCell ref="LXL16:LXL18"/>
    <mergeCell ref="LXM16:LXM18"/>
    <mergeCell ref="LXN16:LXN18"/>
    <mergeCell ref="LXO16:LXO18"/>
    <mergeCell ref="LXP16:LXP18"/>
    <mergeCell ref="LXQ16:LXQ18"/>
    <mergeCell ref="LXR16:LXR18"/>
    <mergeCell ref="LXS16:LXS18"/>
    <mergeCell ref="LXT16:LXT18"/>
    <mergeCell ref="LXU16:LXU18"/>
    <mergeCell ref="LXV16:LXV18"/>
    <mergeCell ref="LXW16:LXW18"/>
    <mergeCell ref="LXX16:LXX18"/>
    <mergeCell ref="LXY16:LXY18"/>
    <mergeCell ref="LXZ16:LXZ18"/>
    <mergeCell ref="LYA16:LYA18"/>
    <mergeCell ref="LYB16:LYB18"/>
    <mergeCell ref="LYC16:LYC18"/>
    <mergeCell ref="LYD16:LYD18"/>
    <mergeCell ref="LYE16:LYE18"/>
    <mergeCell ref="LYF16:LYF18"/>
    <mergeCell ref="LYG16:LYG18"/>
    <mergeCell ref="LYH16:LYH18"/>
    <mergeCell ref="LYI16:LYI18"/>
    <mergeCell ref="LYJ16:LYJ18"/>
    <mergeCell ref="LYK16:LYK18"/>
    <mergeCell ref="LYL16:LYL18"/>
    <mergeCell ref="LYM16:LYM18"/>
    <mergeCell ref="LYN16:LYN18"/>
    <mergeCell ref="LYO16:LYO18"/>
    <mergeCell ref="LYP16:LYP18"/>
    <mergeCell ref="LYQ16:LYQ18"/>
    <mergeCell ref="LYR16:LYR18"/>
    <mergeCell ref="LYS16:LYS18"/>
    <mergeCell ref="LYT16:LYT18"/>
    <mergeCell ref="LYU16:LYU18"/>
    <mergeCell ref="LYV16:LYV18"/>
    <mergeCell ref="LYW16:LYW18"/>
    <mergeCell ref="LYX16:LYX18"/>
    <mergeCell ref="LYY16:LYY18"/>
    <mergeCell ref="LYZ16:LYZ18"/>
    <mergeCell ref="LZA16:LZA18"/>
    <mergeCell ref="LZB16:LZB18"/>
    <mergeCell ref="LZC16:LZC18"/>
    <mergeCell ref="LZD16:LZD18"/>
    <mergeCell ref="LZE16:LZE18"/>
    <mergeCell ref="LZF16:LZF18"/>
    <mergeCell ref="LZG16:LZG18"/>
    <mergeCell ref="LZH16:LZH18"/>
    <mergeCell ref="LZI16:LZI18"/>
    <mergeCell ref="LZJ16:LZJ18"/>
    <mergeCell ref="LZK16:LZK18"/>
    <mergeCell ref="LZL16:LZL18"/>
    <mergeCell ref="LZM16:LZM18"/>
    <mergeCell ref="LZN16:LZN18"/>
    <mergeCell ref="LZO16:LZO18"/>
    <mergeCell ref="LZP16:LZP18"/>
    <mergeCell ref="LZQ16:LZQ18"/>
    <mergeCell ref="LZR16:LZR18"/>
    <mergeCell ref="LZS16:LZS18"/>
    <mergeCell ref="LZT16:LZT18"/>
    <mergeCell ref="LZU16:LZU18"/>
    <mergeCell ref="LZV16:LZV18"/>
    <mergeCell ref="LZW16:LZW18"/>
    <mergeCell ref="LZX16:LZX18"/>
    <mergeCell ref="LZY16:LZY18"/>
    <mergeCell ref="LZZ16:LZZ18"/>
    <mergeCell ref="MAA16:MAA18"/>
    <mergeCell ref="MAB16:MAB18"/>
    <mergeCell ref="MAC16:MAC18"/>
    <mergeCell ref="MAD16:MAD18"/>
    <mergeCell ref="MAE16:MAE18"/>
    <mergeCell ref="MAF16:MAF18"/>
    <mergeCell ref="MAG16:MAG18"/>
    <mergeCell ref="MAH16:MAH18"/>
    <mergeCell ref="MAI16:MAI18"/>
    <mergeCell ref="MAJ16:MAJ18"/>
    <mergeCell ref="MAK16:MAK18"/>
    <mergeCell ref="MAL16:MAL18"/>
    <mergeCell ref="MAM16:MAM18"/>
    <mergeCell ref="MAN16:MAN18"/>
    <mergeCell ref="MAO16:MAO18"/>
    <mergeCell ref="MAP16:MAP18"/>
    <mergeCell ref="MAQ16:MAQ18"/>
    <mergeCell ref="MAR16:MAR18"/>
    <mergeCell ref="MAS16:MAS18"/>
    <mergeCell ref="MAT16:MAT18"/>
    <mergeCell ref="MAU16:MAU18"/>
    <mergeCell ref="MAV16:MAV18"/>
    <mergeCell ref="MAW16:MAW18"/>
    <mergeCell ref="MAX16:MAX18"/>
    <mergeCell ref="MAY16:MAY18"/>
    <mergeCell ref="MAZ16:MAZ18"/>
    <mergeCell ref="MBA16:MBA18"/>
    <mergeCell ref="MBB16:MBB18"/>
    <mergeCell ref="MBC16:MBC18"/>
    <mergeCell ref="MBD16:MBD18"/>
    <mergeCell ref="MBE16:MBE18"/>
    <mergeCell ref="MBF16:MBF18"/>
    <mergeCell ref="MBG16:MBG18"/>
    <mergeCell ref="MBH16:MBH18"/>
    <mergeCell ref="MBI16:MBI18"/>
    <mergeCell ref="MBJ16:MBJ18"/>
    <mergeCell ref="MBK16:MBK18"/>
    <mergeCell ref="MBL16:MBL18"/>
    <mergeCell ref="MBM16:MBM18"/>
    <mergeCell ref="MBN16:MBN18"/>
    <mergeCell ref="MBO16:MBO18"/>
    <mergeCell ref="MBP16:MBP18"/>
    <mergeCell ref="MBQ16:MBQ18"/>
    <mergeCell ref="MBR16:MBR18"/>
    <mergeCell ref="MBS16:MBS18"/>
    <mergeCell ref="MBT16:MBT18"/>
    <mergeCell ref="MBU16:MBU18"/>
    <mergeCell ref="MBV16:MBV18"/>
    <mergeCell ref="MBW16:MBW18"/>
    <mergeCell ref="MBX16:MBX18"/>
    <mergeCell ref="MBY16:MBY18"/>
    <mergeCell ref="MBZ16:MBZ18"/>
    <mergeCell ref="MCA16:MCA18"/>
    <mergeCell ref="MCB16:MCB18"/>
    <mergeCell ref="MCC16:MCC18"/>
    <mergeCell ref="MCD16:MCD18"/>
    <mergeCell ref="MCE16:MCE18"/>
    <mergeCell ref="MCF16:MCF18"/>
    <mergeCell ref="MCG16:MCG18"/>
    <mergeCell ref="MCH16:MCH18"/>
    <mergeCell ref="MCI16:MCI18"/>
    <mergeCell ref="MCJ16:MCJ18"/>
    <mergeCell ref="MCK16:MCK18"/>
    <mergeCell ref="MCL16:MCL18"/>
    <mergeCell ref="MCM16:MCM18"/>
    <mergeCell ref="MCN16:MCN18"/>
    <mergeCell ref="MCO16:MCO18"/>
    <mergeCell ref="MCP16:MCP18"/>
    <mergeCell ref="MCQ16:MCQ18"/>
    <mergeCell ref="MCR16:MCR18"/>
    <mergeCell ref="MCS16:MCS18"/>
    <mergeCell ref="MCT16:MCT18"/>
    <mergeCell ref="MCU16:MCU18"/>
    <mergeCell ref="MCV16:MCV18"/>
    <mergeCell ref="MCW16:MCW18"/>
    <mergeCell ref="MCX16:MCX18"/>
    <mergeCell ref="MCY16:MCY18"/>
    <mergeCell ref="MCZ16:MCZ18"/>
    <mergeCell ref="MDA16:MDA18"/>
    <mergeCell ref="MDB16:MDB18"/>
    <mergeCell ref="MDC16:MDC18"/>
    <mergeCell ref="MDD16:MDD18"/>
    <mergeCell ref="MDE16:MDE18"/>
    <mergeCell ref="MDF16:MDF18"/>
    <mergeCell ref="MDG16:MDG18"/>
    <mergeCell ref="MDH16:MDH18"/>
    <mergeCell ref="MDI16:MDI18"/>
    <mergeCell ref="MDJ16:MDJ18"/>
    <mergeCell ref="MDK16:MDK18"/>
    <mergeCell ref="MDL16:MDL18"/>
    <mergeCell ref="MDM16:MDM18"/>
    <mergeCell ref="MDN16:MDN18"/>
    <mergeCell ref="MDO16:MDO18"/>
    <mergeCell ref="MDP16:MDP18"/>
    <mergeCell ref="MDQ16:MDQ18"/>
    <mergeCell ref="MDR16:MDR18"/>
    <mergeCell ref="MDS16:MDS18"/>
    <mergeCell ref="MDT16:MDT18"/>
    <mergeCell ref="MDU16:MDU18"/>
    <mergeCell ref="MDV16:MDV18"/>
    <mergeCell ref="MDW16:MDW18"/>
    <mergeCell ref="MDX16:MDX18"/>
    <mergeCell ref="MDY16:MDY18"/>
    <mergeCell ref="MDZ16:MDZ18"/>
    <mergeCell ref="MEA16:MEA18"/>
    <mergeCell ref="MEB16:MEB18"/>
    <mergeCell ref="MEC16:MEC18"/>
    <mergeCell ref="MED16:MED18"/>
    <mergeCell ref="MEE16:MEE18"/>
    <mergeCell ref="MEF16:MEF18"/>
    <mergeCell ref="MEG16:MEG18"/>
    <mergeCell ref="MEH16:MEH18"/>
    <mergeCell ref="MEI16:MEI18"/>
    <mergeCell ref="MEJ16:MEJ18"/>
    <mergeCell ref="MEK16:MEK18"/>
    <mergeCell ref="MEL16:MEL18"/>
    <mergeCell ref="MEM16:MEM18"/>
    <mergeCell ref="MEN16:MEN18"/>
    <mergeCell ref="MEO16:MEO18"/>
    <mergeCell ref="MEP16:MEP18"/>
    <mergeCell ref="MEQ16:MEQ18"/>
    <mergeCell ref="MER16:MER18"/>
    <mergeCell ref="MES16:MES18"/>
    <mergeCell ref="MET16:MET18"/>
    <mergeCell ref="MEU16:MEU18"/>
    <mergeCell ref="MEV16:MEV18"/>
    <mergeCell ref="MEW16:MEW18"/>
    <mergeCell ref="MEX16:MEX18"/>
    <mergeCell ref="MEY16:MEY18"/>
    <mergeCell ref="MEZ16:MEZ18"/>
    <mergeCell ref="MFA16:MFA18"/>
    <mergeCell ref="MFB16:MFB18"/>
    <mergeCell ref="MFC16:MFC18"/>
    <mergeCell ref="MFD16:MFD18"/>
    <mergeCell ref="MFE16:MFE18"/>
    <mergeCell ref="MFF16:MFF18"/>
    <mergeCell ref="MFG16:MFG18"/>
    <mergeCell ref="MFH16:MFH18"/>
    <mergeCell ref="MFI16:MFI18"/>
    <mergeCell ref="MFJ16:MFJ18"/>
    <mergeCell ref="MFK16:MFK18"/>
    <mergeCell ref="MFL16:MFL18"/>
    <mergeCell ref="MFM16:MFM18"/>
    <mergeCell ref="MFN16:MFN18"/>
    <mergeCell ref="MFO16:MFO18"/>
    <mergeCell ref="MFP16:MFP18"/>
    <mergeCell ref="MFQ16:MFQ18"/>
    <mergeCell ref="MFR16:MFR18"/>
    <mergeCell ref="MFS16:MFS18"/>
    <mergeCell ref="MFT16:MFT18"/>
    <mergeCell ref="MFU16:MFU18"/>
    <mergeCell ref="MFV16:MFV18"/>
    <mergeCell ref="MFW16:MFW18"/>
    <mergeCell ref="MFX16:MFX18"/>
    <mergeCell ref="MFY16:MFY18"/>
    <mergeCell ref="MFZ16:MFZ18"/>
    <mergeCell ref="MGA16:MGA18"/>
    <mergeCell ref="MGB16:MGB18"/>
    <mergeCell ref="MGC16:MGC18"/>
    <mergeCell ref="MGD16:MGD18"/>
    <mergeCell ref="MGE16:MGE18"/>
    <mergeCell ref="MGF16:MGF18"/>
    <mergeCell ref="MGG16:MGG18"/>
    <mergeCell ref="MGH16:MGH18"/>
    <mergeCell ref="MGI16:MGI18"/>
    <mergeCell ref="MGJ16:MGJ18"/>
    <mergeCell ref="MGK16:MGK18"/>
    <mergeCell ref="MGL16:MGL18"/>
    <mergeCell ref="MGM16:MGM18"/>
    <mergeCell ref="MGN16:MGN18"/>
    <mergeCell ref="MGO16:MGO18"/>
    <mergeCell ref="MGP16:MGP18"/>
    <mergeCell ref="MGQ16:MGQ18"/>
    <mergeCell ref="MGR16:MGR18"/>
    <mergeCell ref="MGS16:MGS18"/>
    <mergeCell ref="MGT16:MGT18"/>
    <mergeCell ref="MGU16:MGU18"/>
    <mergeCell ref="MGV16:MGV18"/>
    <mergeCell ref="MGW16:MGW18"/>
    <mergeCell ref="MGX16:MGX18"/>
    <mergeCell ref="MGY16:MGY18"/>
    <mergeCell ref="MGZ16:MGZ18"/>
    <mergeCell ref="MHA16:MHA18"/>
    <mergeCell ref="MHB16:MHB18"/>
    <mergeCell ref="MHC16:MHC18"/>
    <mergeCell ref="MHD16:MHD18"/>
    <mergeCell ref="MHE16:MHE18"/>
    <mergeCell ref="MHF16:MHF18"/>
    <mergeCell ref="MHG16:MHG18"/>
    <mergeCell ref="MHH16:MHH18"/>
    <mergeCell ref="MHI16:MHI18"/>
    <mergeCell ref="MHJ16:MHJ18"/>
    <mergeCell ref="MHK16:MHK18"/>
    <mergeCell ref="MHL16:MHL18"/>
    <mergeCell ref="MHM16:MHM18"/>
    <mergeCell ref="MHN16:MHN18"/>
    <mergeCell ref="MHO16:MHO18"/>
    <mergeCell ref="MHP16:MHP18"/>
    <mergeCell ref="MHQ16:MHQ18"/>
    <mergeCell ref="MHR16:MHR18"/>
    <mergeCell ref="MHS16:MHS18"/>
    <mergeCell ref="MHT16:MHT18"/>
    <mergeCell ref="MHU16:MHU18"/>
    <mergeCell ref="MHV16:MHV18"/>
    <mergeCell ref="MHW16:MHW18"/>
    <mergeCell ref="MHX16:MHX18"/>
    <mergeCell ref="MHY16:MHY18"/>
    <mergeCell ref="MHZ16:MHZ18"/>
    <mergeCell ref="MIA16:MIA18"/>
    <mergeCell ref="MIB16:MIB18"/>
    <mergeCell ref="MIC16:MIC18"/>
    <mergeCell ref="MID16:MID18"/>
    <mergeCell ref="MIE16:MIE18"/>
    <mergeCell ref="MIF16:MIF18"/>
    <mergeCell ref="MIG16:MIG18"/>
    <mergeCell ref="MIH16:MIH18"/>
    <mergeCell ref="MII16:MII18"/>
    <mergeCell ref="MIJ16:MIJ18"/>
    <mergeCell ref="MIK16:MIK18"/>
    <mergeCell ref="MIL16:MIL18"/>
    <mergeCell ref="MIM16:MIM18"/>
    <mergeCell ref="MIN16:MIN18"/>
    <mergeCell ref="MIO16:MIO18"/>
    <mergeCell ref="MIP16:MIP18"/>
    <mergeCell ref="MIQ16:MIQ18"/>
    <mergeCell ref="MIR16:MIR18"/>
    <mergeCell ref="MIS16:MIS18"/>
    <mergeCell ref="MIT16:MIT18"/>
    <mergeCell ref="MIU16:MIU18"/>
    <mergeCell ref="MIV16:MIV18"/>
    <mergeCell ref="MIW16:MIW18"/>
    <mergeCell ref="MIX16:MIX18"/>
    <mergeCell ref="MIY16:MIY18"/>
    <mergeCell ref="MIZ16:MIZ18"/>
    <mergeCell ref="MJA16:MJA18"/>
    <mergeCell ref="MJB16:MJB18"/>
    <mergeCell ref="MJC16:MJC18"/>
    <mergeCell ref="MJD16:MJD18"/>
    <mergeCell ref="MJE16:MJE18"/>
    <mergeCell ref="MJF16:MJF18"/>
    <mergeCell ref="MJG16:MJG18"/>
    <mergeCell ref="MJH16:MJH18"/>
    <mergeCell ref="MJI16:MJI18"/>
    <mergeCell ref="MJJ16:MJJ18"/>
    <mergeCell ref="MJK16:MJK18"/>
    <mergeCell ref="MJL16:MJL18"/>
    <mergeCell ref="MJM16:MJM18"/>
    <mergeCell ref="MJN16:MJN18"/>
    <mergeCell ref="MJO16:MJO18"/>
    <mergeCell ref="MJP16:MJP18"/>
    <mergeCell ref="MJQ16:MJQ18"/>
    <mergeCell ref="MJR16:MJR18"/>
    <mergeCell ref="MJS16:MJS18"/>
    <mergeCell ref="MJT16:MJT18"/>
    <mergeCell ref="MJU16:MJU18"/>
    <mergeCell ref="MJV16:MJV18"/>
    <mergeCell ref="MJW16:MJW18"/>
    <mergeCell ref="MJX16:MJX18"/>
    <mergeCell ref="MJY16:MJY18"/>
    <mergeCell ref="MJZ16:MJZ18"/>
    <mergeCell ref="MKA16:MKA18"/>
    <mergeCell ref="MKB16:MKB18"/>
    <mergeCell ref="MKC16:MKC18"/>
    <mergeCell ref="MKD16:MKD18"/>
    <mergeCell ref="MKE16:MKE18"/>
    <mergeCell ref="MKF16:MKF18"/>
    <mergeCell ref="MKG16:MKG18"/>
    <mergeCell ref="MKH16:MKH18"/>
    <mergeCell ref="MKI16:MKI18"/>
    <mergeCell ref="MKJ16:MKJ18"/>
    <mergeCell ref="MKK16:MKK18"/>
    <mergeCell ref="MKL16:MKL18"/>
    <mergeCell ref="MKM16:MKM18"/>
    <mergeCell ref="MKN16:MKN18"/>
    <mergeCell ref="MKO16:MKO18"/>
    <mergeCell ref="MKP16:MKP18"/>
    <mergeCell ref="MKQ16:MKQ18"/>
    <mergeCell ref="MKR16:MKR18"/>
    <mergeCell ref="MKS16:MKS18"/>
    <mergeCell ref="MKT16:MKT18"/>
    <mergeCell ref="MKU16:MKU18"/>
    <mergeCell ref="MKV16:MKV18"/>
    <mergeCell ref="MKW16:MKW18"/>
    <mergeCell ref="MKX16:MKX18"/>
    <mergeCell ref="MKY16:MKY18"/>
    <mergeCell ref="MKZ16:MKZ18"/>
    <mergeCell ref="MLA16:MLA18"/>
    <mergeCell ref="MLB16:MLB18"/>
    <mergeCell ref="MLC16:MLC18"/>
    <mergeCell ref="MLD16:MLD18"/>
    <mergeCell ref="MLE16:MLE18"/>
    <mergeCell ref="MLF16:MLF18"/>
    <mergeCell ref="MLG16:MLG18"/>
    <mergeCell ref="MLH16:MLH18"/>
    <mergeCell ref="MLI16:MLI18"/>
    <mergeCell ref="MLJ16:MLJ18"/>
    <mergeCell ref="MLK16:MLK18"/>
    <mergeCell ref="MLL16:MLL18"/>
    <mergeCell ref="MLM16:MLM18"/>
    <mergeCell ref="MLN16:MLN18"/>
    <mergeCell ref="MLO16:MLO18"/>
    <mergeCell ref="MLP16:MLP18"/>
    <mergeCell ref="MLQ16:MLQ18"/>
    <mergeCell ref="MLR16:MLR18"/>
    <mergeCell ref="MLS16:MLS18"/>
    <mergeCell ref="MLT16:MLT18"/>
    <mergeCell ref="MLU16:MLU18"/>
    <mergeCell ref="MLV16:MLV18"/>
    <mergeCell ref="MLW16:MLW18"/>
    <mergeCell ref="MLX16:MLX18"/>
    <mergeCell ref="MLY16:MLY18"/>
    <mergeCell ref="MLZ16:MLZ18"/>
    <mergeCell ref="MMA16:MMA18"/>
    <mergeCell ref="MMB16:MMB18"/>
    <mergeCell ref="MMC16:MMC18"/>
    <mergeCell ref="MMD16:MMD18"/>
    <mergeCell ref="MME16:MME18"/>
    <mergeCell ref="MMF16:MMF18"/>
    <mergeCell ref="MMG16:MMG18"/>
    <mergeCell ref="MMH16:MMH18"/>
    <mergeCell ref="MMI16:MMI18"/>
    <mergeCell ref="MMJ16:MMJ18"/>
    <mergeCell ref="MMK16:MMK18"/>
    <mergeCell ref="MML16:MML18"/>
    <mergeCell ref="MMM16:MMM18"/>
    <mergeCell ref="MMN16:MMN18"/>
    <mergeCell ref="MMO16:MMO18"/>
    <mergeCell ref="MMP16:MMP18"/>
    <mergeCell ref="MMQ16:MMQ18"/>
    <mergeCell ref="MMR16:MMR18"/>
    <mergeCell ref="MMS16:MMS18"/>
    <mergeCell ref="MMT16:MMT18"/>
    <mergeCell ref="MMU16:MMU18"/>
    <mergeCell ref="MMV16:MMV18"/>
    <mergeCell ref="MMW16:MMW18"/>
    <mergeCell ref="MMX16:MMX18"/>
    <mergeCell ref="MMY16:MMY18"/>
    <mergeCell ref="MMZ16:MMZ18"/>
    <mergeCell ref="MNA16:MNA18"/>
    <mergeCell ref="MNB16:MNB18"/>
    <mergeCell ref="MNC16:MNC18"/>
    <mergeCell ref="MND16:MND18"/>
    <mergeCell ref="MNE16:MNE18"/>
    <mergeCell ref="MNF16:MNF18"/>
    <mergeCell ref="MNG16:MNG18"/>
    <mergeCell ref="MNH16:MNH18"/>
    <mergeCell ref="MNI16:MNI18"/>
    <mergeCell ref="MNJ16:MNJ18"/>
    <mergeCell ref="MNK16:MNK18"/>
    <mergeCell ref="MNL16:MNL18"/>
    <mergeCell ref="MNM16:MNM18"/>
    <mergeCell ref="MNN16:MNN18"/>
    <mergeCell ref="MNO16:MNO18"/>
    <mergeCell ref="MNP16:MNP18"/>
    <mergeCell ref="MNQ16:MNQ18"/>
    <mergeCell ref="MNR16:MNR18"/>
    <mergeCell ref="MNS16:MNS18"/>
    <mergeCell ref="MNT16:MNT18"/>
    <mergeCell ref="MNU16:MNU18"/>
    <mergeCell ref="MNV16:MNV18"/>
    <mergeCell ref="MNW16:MNW18"/>
    <mergeCell ref="MNX16:MNX18"/>
    <mergeCell ref="MNY16:MNY18"/>
    <mergeCell ref="MNZ16:MNZ18"/>
    <mergeCell ref="MOA16:MOA18"/>
    <mergeCell ref="MOB16:MOB18"/>
    <mergeCell ref="MOC16:MOC18"/>
    <mergeCell ref="MOD16:MOD18"/>
    <mergeCell ref="MOE16:MOE18"/>
    <mergeCell ref="MOF16:MOF18"/>
    <mergeCell ref="MOG16:MOG18"/>
    <mergeCell ref="MOH16:MOH18"/>
    <mergeCell ref="MOI16:MOI18"/>
    <mergeCell ref="MOJ16:MOJ18"/>
    <mergeCell ref="MOK16:MOK18"/>
    <mergeCell ref="MOL16:MOL18"/>
    <mergeCell ref="MOM16:MOM18"/>
    <mergeCell ref="MON16:MON18"/>
    <mergeCell ref="MOO16:MOO18"/>
    <mergeCell ref="MOP16:MOP18"/>
    <mergeCell ref="MOQ16:MOQ18"/>
    <mergeCell ref="MOR16:MOR18"/>
    <mergeCell ref="MOS16:MOS18"/>
    <mergeCell ref="MOT16:MOT18"/>
    <mergeCell ref="MOU16:MOU18"/>
    <mergeCell ref="MOV16:MOV18"/>
    <mergeCell ref="MOW16:MOW18"/>
    <mergeCell ref="MOX16:MOX18"/>
    <mergeCell ref="MOY16:MOY18"/>
    <mergeCell ref="MOZ16:MOZ18"/>
    <mergeCell ref="MPA16:MPA18"/>
    <mergeCell ref="MPB16:MPB18"/>
    <mergeCell ref="MPC16:MPC18"/>
    <mergeCell ref="MPD16:MPD18"/>
    <mergeCell ref="MPE16:MPE18"/>
    <mergeCell ref="MPF16:MPF18"/>
    <mergeCell ref="MPG16:MPG18"/>
    <mergeCell ref="MPH16:MPH18"/>
    <mergeCell ref="MPI16:MPI18"/>
    <mergeCell ref="MPJ16:MPJ18"/>
    <mergeCell ref="MPK16:MPK18"/>
    <mergeCell ref="MPL16:MPL18"/>
    <mergeCell ref="MPM16:MPM18"/>
    <mergeCell ref="MPN16:MPN18"/>
    <mergeCell ref="MPO16:MPO18"/>
    <mergeCell ref="MPP16:MPP18"/>
    <mergeCell ref="MPQ16:MPQ18"/>
    <mergeCell ref="MPR16:MPR18"/>
    <mergeCell ref="MPS16:MPS18"/>
    <mergeCell ref="MPT16:MPT18"/>
    <mergeCell ref="MPU16:MPU18"/>
    <mergeCell ref="MPV16:MPV18"/>
    <mergeCell ref="MPW16:MPW18"/>
    <mergeCell ref="MPX16:MPX18"/>
    <mergeCell ref="MPY16:MPY18"/>
    <mergeCell ref="MPZ16:MPZ18"/>
    <mergeCell ref="MQA16:MQA18"/>
    <mergeCell ref="MQB16:MQB18"/>
    <mergeCell ref="MQC16:MQC18"/>
    <mergeCell ref="MQD16:MQD18"/>
    <mergeCell ref="MQE16:MQE18"/>
    <mergeCell ref="MQF16:MQF18"/>
    <mergeCell ref="MQG16:MQG18"/>
    <mergeCell ref="MQH16:MQH18"/>
    <mergeCell ref="MQI16:MQI18"/>
    <mergeCell ref="MQJ16:MQJ18"/>
    <mergeCell ref="MQK16:MQK18"/>
    <mergeCell ref="MQL16:MQL18"/>
    <mergeCell ref="MQM16:MQM18"/>
    <mergeCell ref="MQN16:MQN18"/>
    <mergeCell ref="MQO16:MQO18"/>
    <mergeCell ref="MQP16:MQP18"/>
    <mergeCell ref="MQQ16:MQQ18"/>
    <mergeCell ref="MQR16:MQR18"/>
    <mergeCell ref="MQS16:MQS18"/>
    <mergeCell ref="MQT16:MQT18"/>
    <mergeCell ref="MQU16:MQU18"/>
    <mergeCell ref="MQV16:MQV18"/>
    <mergeCell ref="MQW16:MQW18"/>
    <mergeCell ref="MQX16:MQX18"/>
    <mergeCell ref="MQY16:MQY18"/>
    <mergeCell ref="MQZ16:MQZ18"/>
    <mergeCell ref="MRA16:MRA18"/>
    <mergeCell ref="MRB16:MRB18"/>
    <mergeCell ref="MRC16:MRC18"/>
    <mergeCell ref="MRD16:MRD18"/>
    <mergeCell ref="MRE16:MRE18"/>
    <mergeCell ref="MRF16:MRF18"/>
    <mergeCell ref="MRG16:MRG18"/>
    <mergeCell ref="MRH16:MRH18"/>
    <mergeCell ref="MRI16:MRI18"/>
    <mergeCell ref="MRJ16:MRJ18"/>
    <mergeCell ref="MRK16:MRK18"/>
    <mergeCell ref="MRL16:MRL18"/>
    <mergeCell ref="MRM16:MRM18"/>
    <mergeCell ref="MRN16:MRN18"/>
    <mergeCell ref="MRO16:MRO18"/>
    <mergeCell ref="MRP16:MRP18"/>
    <mergeCell ref="MRQ16:MRQ18"/>
    <mergeCell ref="MRR16:MRR18"/>
    <mergeCell ref="MRS16:MRS18"/>
    <mergeCell ref="MRT16:MRT18"/>
    <mergeCell ref="MRU16:MRU18"/>
    <mergeCell ref="MRV16:MRV18"/>
    <mergeCell ref="MRW16:MRW18"/>
    <mergeCell ref="MRX16:MRX18"/>
    <mergeCell ref="MRY16:MRY18"/>
    <mergeCell ref="MRZ16:MRZ18"/>
    <mergeCell ref="MSA16:MSA18"/>
    <mergeCell ref="MSB16:MSB18"/>
    <mergeCell ref="MSC16:MSC18"/>
    <mergeCell ref="MSD16:MSD18"/>
    <mergeCell ref="MSE16:MSE18"/>
    <mergeCell ref="MSF16:MSF18"/>
    <mergeCell ref="MSG16:MSG18"/>
    <mergeCell ref="MSH16:MSH18"/>
    <mergeCell ref="MSI16:MSI18"/>
    <mergeCell ref="MSJ16:MSJ18"/>
    <mergeCell ref="MSK16:MSK18"/>
    <mergeCell ref="MSL16:MSL18"/>
    <mergeCell ref="MSM16:MSM18"/>
    <mergeCell ref="MSN16:MSN18"/>
    <mergeCell ref="MSO16:MSO18"/>
    <mergeCell ref="MSP16:MSP18"/>
    <mergeCell ref="MSQ16:MSQ18"/>
    <mergeCell ref="MSR16:MSR18"/>
    <mergeCell ref="MSS16:MSS18"/>
    <mergeCell ref="MST16:MST18"/>
    <mergeCell ref="MSU16:MSU18"/>
    <mergeCell ref="MSV16:MSV18"/>
    <mergeCell ref="MSW16:MSW18"/>
    <mergeCell ref="MSX16:MSX18"/>
    <mergeCell ref="MSY16:MSY18"/>
    <mergeCell ref="MSZ16:MSZ18"/>
    <mergeCell ref="MTA16:MTA18"/>
    <mergeCell ref="MTB16:MTB18"/>
    <mergeCell ref="MTC16:MTC18"/>
    <mergeCell ref="MTD16:MTD18"/>
    <mergeCell ref="MTE16:MTE18"/>
    <mergeCell ref="MTF16:MTF18"/>
    <mergeCell ref="MTG16:MTG18"/>
    <mergeCell ref="MTH16:MTH18"/>
    <mergeCell ref="MTI16:MTI18"/>
    <mergeCell ref="MTJ16:MTJ18"/>
    <mergeCell ref="MTK16:MTK18"/>
    <mergeCell ref="MTL16:MTL18"/>
    <mergeCell ref="MTM16:MTM18"/>
    <mergeCell ref="MTN16:MTN18"/>
    <mergeCell ref="MTO16:MTO18"/>
    <mergeCell ref="MTP16:MTP18"/>
    <mergeCell ref="MTQ16:MTQ18"/>
    <mergeCell ref="MTR16:MTR18"/>
    <mergeCell ref="MTS16:MTS18"/>
    <mergeCell ref="MTT16:MTT18"/>
    <mergeCell ref="MTU16:MTU18"/>
    <mergeCell ref="MTV16:MTV18"/>
    <mergeCell ref="MTW16:MTW18"/>
    <mergeCell ref="MTX16:MTX18"/>
    <mergeCell ref="MTY16:MTY18"/>
    <mergeCell ref="MTZ16:MTZ18"/>
    <mergeCell ref="MUA16:MUA18"/>
    <mergeCell ref="MUB16:MUB18"/>
    <mergeCell ref="MUC16:MUC18"/>
    <mergeCell ref="MUD16:MUD18"/>
    <mergeCell ref="MUE16:MUE18"/>
    <mergeCell ref="MUF16:MUF18"/>
    <mergeCell ref="MUG16:MUG18"/>
    <mergeCell ref="MUH16:MUH18"/>
    <mergeCell ref="MUI16:MUI18"/>
    <mergeCell ref="MUJ16:MUJ18"/>
    <mergeCell ref="MUK16:MUK18"/>
    <mergeCell ref="MUL16:MUL18"/>
    <mergeCell ref="MUM16:MUM18"/>
    <mergeCell ref="MUN16:MUN18"/>
    <mergeCell ref="MUO16:MUO18"/>
    <mergeCell ref="MUP16:MUP18"/>
    <mergeCell ref="MUQ16:MUQ18"/>
    <mergeCell ref="MUR16:MUR18"/>
    <mergeCell ref="MUS16:MUS18"/>
    <mergeCell ref="MUT16:MUT18"/>
    <mergeCell ref="MUU16:MUU18"/>
    <mergeCell ref="MUV16:MUV18"/>
    <mergeCell ref="MUW16:MUW18"/>
    <mergeCell ref="MUX16:MUX18"/>
    <mergeCell ref="MUY16:MUY18"/>
    <mergeCell ref="MUZ16:MUZ18"/>
    <mergeCell ref="MVA16:MVA18"/>
    <mergeCell ref="MVB16:MVB18"/>
    <mergeCell ref="MVC16:MVC18"/>
    <mergeCell ref="MVD16:MVD18"/>
    <mergeCell ref="MVE16:MVE18"/>
    <mergeCell ref="MVF16:MVF18"/>
    <mergeCell ref="MVG16:MVG18"/>
    <mergeCell ref="MVH16:MVH18"/>
    <mergeCell ref="MVI16:MVI18"/>
    <mergeCell ref="MVJ16:MVJ18"/>
    <mergeCell ref="MVK16:MVK18"/>
    <mergeCell ref="MVL16:MVL18"/>
    <mergeCell ref="MVM16:MVM18"/>
    <mergeCell ref="MVN16:MVN18"/>
    <mergeCell ref="MVO16:MVO18"/>
    <mergeCell ref="MVP16:MVP18"/>
    <mergeCell ref="MVQ16:MVQ18"/>
    <mergeCell ref="MVR16:MVR18"/>
    <mergeCell ref="MVS16:MVS18"/>
    <mergeCell ref="MVT16:MVT18"/>
    <mergeCell ref="MVU16:MVU18"/>
    <mergeCell ref="MVV16:MVV18"/>
    <mergeCell ref="MVW16:MVW18"/>
    <mergeCell ref="MVX16:MVX18"/>
    <mergeCell ref="MVY16:MVY18"/>
    <mergeCell ref="MVZ16:MVZ18"/>
    <mergeCell ref="MWA16:MWA18"/>
    <mergeCell ref="MWB16:MWB18"/>
    <mergeCell ref="MWC16:MWC18"/>
    <mergeCell ref="MWD16:MWD18"/>
    <mergeCell ref="MWE16:MWE18"/>
    <mergeCell ref="MWF16:MWF18"/>
    <mergeCell ref="MWG16:MWG18"/>
    <mergeCell ref="MWH16:MWH18"/>
    <mergeCell ref="MWI16:MWI18"/>
    <mergeCell ref="MWJ16:MWJ18"/>
    <mergeCell ref="MWK16:MWK18"/>
    <mergeCell ref="MWL16:MWL18"/>
    <mergeCell ref="MWM16:MWM18"/>
    <mergeCell ref="MWN16:MWN18"/>
    <mergeCell ref="MWO16:MWO18"/>
    <mergeCell ref="MWP16:MWP18"/>
    <mergeCell ref="MWQ16:MWQ18"/>
    <mergeCell ref="MWR16:MWR18"/>
    <mergeCell ref="MWS16:MWS18"/>
    <mergeCell ref="MWT16:MWT18"/>
    <mergeCell ref="MWU16:MWU18"/>
    <mergeCell ref="MWV16:MWV18"/>
    <mergeCell ref="MWW16:MWW18"/>
    <mergeCell ref="MWX16:MWX18"/>
    <mergeCell ref="MWY16:MWY18"/>
    <mergeCell ref="MWZ16:MWZ18"/>
    <mergeCell ref="MXA16:MXA18"/>
    <mergeCell ref="MXB16:MXB18"/>
    <mergeCell ref="MXC16:MXC18"/>
    <mergeCell ref="MXD16:MXD18"/>
    <mergeCell ref="MXE16:MXE18"/>
    <mergeCell ref="MXF16:MXF18"/>
    <mergeCell ref="MXG16:MXG18"/>
    <mergeCell ref="MXH16:MXH18"/>
    <mergeCell ref="MXI16:MXI18"/>
    <mergeCell ref="MXJ16:MXJ18"/>
    <mergeCell ref="MXK16:MXK18"/>
    <mergeCell ref="MXL16:MXL18"/>
    <mergeCell ref="MXM16:MXM18"/>
    <mergeCell ref="MXN16:MXN18"/>
    <mergeCell ref="MXO16:MXO18"/>
    <mergeCell ref="MXP16:MXP18"/>
    <mergeCell ref="MXQ16:MXQ18"/>
    <mergeCell ref="MXR16:MXR18"/>
    <mergeCell ref="MXS16:MXS18"/>
    <mergeCell ref="MXT16:MXT18"/>
    <mergeCell ref="MXU16:MXU18"/>
    <mergeCell ref="MXV16:MXV18"/>
    <mergeCell ref="MXW16:MXW18"/>
    <mergeCell ref="MXX16:MXX18"/>
    <mergeCell ref="MXY16:MXY18"/>
    <mergeCell ref="MXZ16:MXZ18"/>
    <mergeCell ref="MYA16:MYA18"/>
    <mergeCell ref="MYB16:MYB18"/>
    <mergeCell ref="MYC16:MYC18"/>
    <mergeCell ref="MYD16:MYD18"/>
    <mergeCell ref="MYE16:MYE18"/>
    <mergeCell ref="MYF16:MYF18"/>
    <mergeCell ref="MYG16:MYG18"/>
    <mergeCell ref="MYH16:MYH18"/>
    <mergeCell ref="MYI16:MYI18"/>
    <mergeCell ref="MYJ16:MYJ18"/>
    <mergeCell ref="MYK16:MYK18"/>
    <mergeCell ref="MYL16:MYL18"/>
    <mergeCell ref="MYM16:MYM18"/>
    <mergeCell ref="MYN16:MYN18"/>
    <mergeCell ref="MYO16:MYO18"/>
    <mergeCell ref="MYP16:MYP18"/>
    <mergeCell ref="MYQ16:MYQ18"/>
    <mergeCell ref="MYR16:MYR18"/>
    <mergeCell ref="MYS16:MYS18"/>
    <mergeCell ref="MYT16:MYT18"/>
    <mergeCell ref="MYU16:MYU18"/>
    <mergeCell ref="MYV16:MYV18"/>
    <mergeCell ref="MYW16:MYW18"/>
    <mergeCell ref="MYX16:MYX18"/>
    <mergeCell ref="MYY16:MYY18"/>
    <mergeCell ref="MYZ16:MYZ18"/>
    <mergeCell ref="MZA16:MZA18"/>
    <mergeCell ref="MZB16:MZB18"/>
    <mergeCell ref="MZC16:MZC18"/>
    <mergeCell ref="MZD16:MZD18"/>
    <mergeCell ref="MZE16:MZE18"/>
    <mergeCell ref="MZF16:MZF18"/>
    <mergeCell ref="MZG16:MZG18"/>
    <mergeCell ref="MZH16:MZH18"/>
    <mergeCell ref="MZI16:MZI18"/>
    <mergeCell ref="MZJ16:MZJ18"/>
    <mergeCell ref="MZK16:MZK18"/>
    <mergeCell ref="MZL16:MZL18"/>
    <mergeCell ref="MZM16:MZM18"/>
    <mergeCell ref="MZN16:MZN18"/>
    <mergeCell ref="MZO16:MZO18"/>
    <mergeCell ref="MZP16:MZP18"/>
    <mergeCell ref="MZQ16:MZQ18"/>
    <mergeCell ref="MZR16:MZR18"/>
    <mergeCell ref="MZS16:MZS18"/>
    <mergeCell ref="MZT16:MZT18"/>
    <mergeCell ref="MZU16:MZU18"/>
    <mergeCell ref="MZV16:MZV18"/>
    <mergeCell ref="MZW16:MZW18"/>
    <mergeCell ref="MZX16:MZX18"/>
    <mergeCell ref="MZY16:MZY18"/>
    <mergeCell ref="MZZ16:MZZ18"/>
    <mergeCell ref="NAA16:NAA18"/>
    <mergeCell ref="NAB16:NAB18"/>
    <mergeCell ref="NAC16:NAC18"/>
    <mergeCell ref="NAD16:NAD18"/>
    <mergeCell ref="NAE16:NAE18"/>
    <mergeCell ref="NAF16:NAF18"/>
    <mergeCell ref="NAG16:NAG18"/>
    <mergeCell ref="NAH16:NAH18"/>
    <mergeCell ref="NAI16:NAI18"/>
    <mergeCell ref="NAJ16:NAJ18"/>
    <mergeCell ref="NAK16:NAK18"/>
    <mergeCell ref="NAL16:NAL18"/>
    <mergeCell ref="NAM16:NAM18"/>
    <mergeCell ref="NAN16:NAN18"/>
    <mergeCell ref="NAO16:NAO18"/>
    <mergeCell ref="NAP16:NAP18"/>
    <mergeCell ref="NAQ16:NAQ18"/>
    <mergeCell ref="NAR16:NAR18"/>
    <mergeCell ref="NAS16:NAS18"/>
    <mergeCell ref="NAT16:NAT18"/>
    <mergeCell ref="NAU16:NAU18"/>
    <mergeCell ref="NAV16:NAV18"/>
    <mergeCell ref="NAW16:NAW18"/>
    <mergeCell ref="NAX16:NAX18"/>
    <mergeCell ref="NAY16:NAY18"/>
    <mergeCell ref="NAZ16:NAZ18"/>
    <mergeCell ref="NBA16:NBA18"/>
    <mergeCell ref="NBB16:NBB18"/>
    <mergeCell ref="NBC16:NBC18"/>
    <mergeCell ref="NBD16:NBD18"/>
    <mergeCell ref="NBE16:NBE18"/>
    <mergeCell ref="NBF16:NBF18"/>
    <mergeCell ref="NBG16:NBG18"/>
    <mergeCell ref="NBH16:NBH18"/>
    <mergeCell ref="NBI16:NBI18"/>
    <mergeCell ref="NBJ16:NBJ18"/>
    <mergeCell ref="NBK16:NBK18"/>
    <mergeCell ref="NBL16:NBL18"/>
    <mergeCell ref="NBM16:NBM18"/>
    <mergeCell ref="NBN16:NBN18"/>
    <mergeCell ref="NBO16:NBO18"/>
    <mergeCell ref="NBP16:NBP18"/>
    <mergeCell ref="NBQ16:NBQ18"/>
    <mergeCell ref="NBR16:NBR18"/>
    <mergeCell ref="NBS16:NBS18"/>
    <mergeCell ref="NBT16:NBT18"/>
    <mergeCell ref="NBU16:NBU18"/>
    <mergeCell ref="NBV16:NBV18"/>
    <mergeCell ref="NBW16:NBW18"/>
    <mergeCell ref="NBX16:NBX18"/>
    <mergeCell ref="NBY16:NBY18"/>
    <mergeCell ref="NBZ16:NBZ18"/>
    <mergeCell ref="NCA16:NCA18"/>
    <mergeCell ref="NCB16:NCB18"/>
    <mergeCell ref="NCC16:NCC18"/>
    <mergeCell ref="NCD16:NCD18"/>
    <mergeCell ref="NCE16:NCE18"/>
    <mergeCell ref="NCF16:NCF18"/>
    <mergeCell ref="NCG16:NCG18"/>
    <mergeCell ref="NCH16:NCH18"/>
    <mergeCell ref="NCI16:NCI18"/>
    <mergeCell ref="NCJ16:NCJ18"/>
    <mergeCell ref="NCK16:NCK18"/>
    <mergeCell ref="NCL16:NCL18"/>
    <mergeCell ref="NCM16:NCM18"/>
    <mergeCell ref="NCN16:NCN18"/>
    <mergeCell ref="NCO16:NCO18"/>
    <mergeCell ref="NCP16:NCP18"/>
    <mergeCell ref="NCQ16:NCQ18"/>
    <mergeCell ref="NCR16:NCR18"/>
    <mergeCell ref="NCS16:NCS18"/>
    <mergeCell ref="NCT16:NCT18"/>
    <mergeCell ref="NCU16:NCU18"/>
    <mergeCell ref="NCV16:NCV18"/>
    <mergeCell ref="NCW16:NCW18"/>
    <mergeCell ref="NCX16:NCX18"/>
    <mergeCell ref="NCY16:NCY18"/>
    <mergeCell ref="NCZ16:NCZ18"/>
    <mergeCell ref="NDA16:NDA18"/>
    <mergeCell ref="NDB16:NDB18"/>
    <mergeCell ref="NDC16:NDC18"/>
    <mergeCell ref="NDD16:NDD18"/>
    <mergeCell ref="NDE16:NDE18"/>
    <mergeCell ref="NDF16:NDF18"/>
    <mergeCell ref="NDG16:NDG18"/>
    <mergeCell ref="NDH16:NDH18"/>
    <mergeCell ref="NDI16:NDI18"/>
    <mergeCell ref="NDJ16:NDJ18"/>
    <mergeCell ref="NDK16:NDK18"/>
    <mergeCell ref="NDL16:NDL18"/>
    <mergeCell ref="NDM16:NDM18"/>
    <mergeCell ref="NDN16:NDN18"/>
    <mergeCell ref="NDO16:NDO18"/>
    <mergeCell ref="NDP16:NDP18"/>
    <mergeCell ref="NDQ16:NDQ18"/>
    <mergeCell ref="NDR16:NDR18"/>
    <mergeCell ref="NDS16:NDS18"/>
    <mergeCell ref="NDT16:NDT18"/>
    <mergeCell ref="NDU16:NDU18"/>
    <mergeCell ref="NDV16:NDV18"/>
    <mergeCell ref="NDW16:NDW18"/>
    <mergeCell ref="NDX16:NDX18"/>
    <mergeCell ref="NDY16:NDY18"/>
    <mergeCell ref="NDZ16:NDZ18"/>
    <mergeCell ref="NEA16:NEA18"/>
    <mergeCell ref="NEB16:NEB18"/>
    <mergeCell ref="NEC16:NEC18"/>
    <mergeCell ref="NED16:NED18"/>
    <mergeCell ref="NEE16:NEE18"/>
    <mergeCell ref="NEF16:NEF18"/>
    <mergeCell ref="NEG16:NEG18"/>
    <mergeCell ref="NEH16:NEH18"/>
    <mergeCell ref="NEI16:NEI18"/>
    <mergeCell ref="NEJ16:NEJ18"/>
    <mergeCell ref="NEK16:NEK18"/>
    <mergeCell ref="NEL16:NEL18"/>
    <mergeCell ref="NEM16:NEM18"/>
    <mergeCell ref="NEN16:NEN18"/>
    <mergeCell ref="NEO16:NEO18"/>
    <mergeCell ref="NEP16:NEP18"/>
    <mergeCell ref="NEQ16:NEQ18"/>
    <mergeCell ref="NER16:NER18"/>
    <mergeCell ref="NES16:NES18"/>
    <mergeCell ref="NET16:NET18"/>
    <mergeCell ref="NEU16:NEU18"/>
    <mergeCell ref="NEV16:NEV18"/>
    <mergeCell ref="NEW16:NEW18"/>
    <mergeCell ref="NEX16:NEX18"/>
    <mergeCell ref="NEY16:NEY18"/>
    <mergeCell ref="NEZ16:NEZ18"/>
    <mergeCell ref="NFA16:NFA18"/>
    <mergeCell ref="NFB16:NFB18"/>
    <mergeCell ref="NFC16:NFC18"/>
    <mergeCell ref="NFD16:NFD18"/>
    <mergeCell ref="NFE16:NFE18"/>
    <mergeCell ref="NFF16:NFF18"/>
    <mergeCell ref="NFG16:NFG18"/>
    <mergeCell ref="NFH16:NFH18"/>
    <mergeCell ref="NFI16:NFI18"/>
    <mergeCell ref="NFJ16:NFJ18"/>
    <mergeCell ref="NFK16:NFK18"/>
    <mergeCell ref="NFL16:NFL18"/>
    <mergeCell ref="NFM16:NFM18"/>
    <mergeCell ref="NFN16:NFN18"/>
    <mergeCell ref="NFO16:NFO18"/>
    <mergeCell ref="NFP16:NFP18"/>
    <mergeCell ref="NFQ16:NFQ18"/>
    <mergeCell ref="NFR16:NFR18"/>
    <mergeCell ref="NFS16:NFS18"/>
    <mergeCell ref="NFT16:NFT18"/>
    <mergeCell ref="NFU16:NFU18"/>
    <mergeCell ref="NFV16:NFV18"/>
    <mergeCell ref="NFW16:NFW18"/>
    <mergeCell ref="NFX16:NFX18"/>
    <mergeCell ref="NFY16:NFY18"/>
    <mergeCell ref="NFZ16:NFZ18"/>
    <mergeCell ref="NGA16:NGA18"/>
    <mergeCell ref="NGB16:NGB18"/>
    <mergeCell ref="NGC16:NGC18"/>
    <mergeCell ref="NGD16:NGD18"/>
    <mergeCell ref="NGE16:NGE18"/>
    <mergeCell ref="NGF16:NGF18"/>
    <mergeCell ref="NGG16:NGG18"/>
    <mergeCell ref="NGH16:NGH18"/>
    <mergeCell ref="NGI16:NGI18"/>
    <mergeCell ref="NGJ16:NGJ18"/>
    <mergeCell ref="NGK16:NGK18"/>
    <mergeCell ref="NGL16:NGL18"/>
    <mergeCell ref="NGM16:NGM18"/>
    <mergeCell ref="NGN16:NGN18"/>
    <mergeCell ref="NGO16:NGO18"/>
    <mergeCell ref="NGP16:NGP18"/>
    <mergeCell ref="NGQ16:NGQ18"/>
    <mergeCell ref="NGR16:NGR18"/>
    <mergeCell ref="NGS16:NGS18"/>
    <mergeCell ref="NGT16:NGT18"/>
    <mergeCell ref="NGU16:NGU18"/>
    <mergeCell ref="NGV16:NGV18"/>
    <mergeCell ref="NGW16:NGW18"/>
    <mergeCell ref="NGX16:NGX18"/>
    <mergeCell ref="NGY16:NGY18"/>
    <mergeCell ref="NGZ16:NGZ18"/>
    <mergeCell ref="NHA16:NHA18"/>
    <mergeCell ref="NHB16:NHB18"/>
    <mergeCell ref="NHC16:NHC18"/>
    <mergeCell ref="NHD16:NHD18"/>
    <mergeCell ref="NHE16:NHE18"/>
    <mergeCell ref="NHF16:NHF18"/>
    <mergeCell ref="NHG16:NHG18"/>
    <mergeCell ref="NHH16:NHH18"/>
    <mergeCell ref="NHI16:NHI18"/>
    <mergeCell ref="NHJ16:NHJ18"/>
    <mergeCell ref="NHK16:NHK18"/>
    <mergeCell ref="NHL16:NHL18"/>
    <mergeCell ref="NHM16:NHM18"/>
    <mergeCell ref="NHN16:NHN18"/>
    <mergeCell ref="NHO16:NHO18"/>
    <mergeCell ref="NHP16:NHP18"/>
    <mergeCell ref="NHQ16:NHQ18"/>
    <mergeCell ref="NHR16:NHR18"/>
    <mergeCell ref="NHS16:NHS18"/>
    <mergeCell ref="NHT16:NHT18"/>
    <mergeCell ref="NHU16:NHU18"/>
    <mergeCell ref="NHV16:NHV18"/>
    <mergeCell ref="NHW16:NHW18"/>
    <mergeCell ref="NHX16:NHX18"/>
    <mergeCell ref="NHY16:NHY18"/>
    <mergeCell ref="NHZ16:NHZ18"/>
    <mergeCell ref="NIA16:NIA18"/>
    <mergeCell ref="NIB16:NIB18"/>
    <mergeCell ref="NIC16:NIC18"/>
    <mergeCell ref="NID16:NID18"/>
    <mergeCell ref="NIE16:NIE18"/>
    <mergeCell ref="NIF16:NIF18"/>
    <mergeCell ref="NIG16:NIG18"/>
    <mergeCell ref="NIH16:NIH18"/>
    <mergeCell ref="NII16:NII18"/>
    <mergeCell ref="NIJ16:NIJ18"/>
    <mergeCell ref="NIK16:NIK18"/>
    <mergeCell ref="NIL16:NIL18"/>
    <mergeCell ref="NIM16:NIM18"/>
    <mergeCell ref="NIN16:NIN18"/>
    <mergeCell ref="NIO16:NIO18"/>
    <mergeCell ref="NIP16:NIP18"/>
    <mergeCell ref="NIQ16:NIQ18"/>
    <mergeCell ref="NIR16:NIR18"/>
    <mergeCell ref="NIS16:NIS18"/>
    <mergeCell ref="NIT16:NIT18"/>
    <mergeCell ref="NIU16:NIU18"/>
    <mergeCell ref="NIV16:NIV18"/>
    <mergeCell ref="NIW16:NIW18"/>
    <mergeCell ref="NIX16:NIX18"/>
    <mergeCell ref="NIY16:NIY18"/>
    <mergeCell ref="NIZ16:NIZ18"/>
    <mergeCell ref="NJA16:NJA18"/>
    <mergeCell ref="NJB16:NJB18"/>
    <mergeCell ref="NJC16:NJC18"/>
    <mergeCell ref="NJD16:NJD18"/>
    <mergeCell ref="NJE16:NJE18"/>
    <mergeCell ref="NJF16:NJF18"/>
    <mergeCell ref="NJG16:NJG18"/>
    <mergeCell ref="NJH16:NJH18"/>
    <mergeCell ref="NJI16:NJI18"/>
    <mergeCell ref="NJJ16:NJJ18"/>
    <mergeCell ref="NJK16:NJK18"/>
    <mergeCell ref="NJL16:NJL18"/>
    <mergeCell ref="NJM16:NJM18"/>
    <mergeCell ref="NJN16:NJN18"/>
    <mergeCell ref="NJO16:NJO18"/>
    <mergeCell ref="NJP16:NJP18"/>
    <mergeCell ref="NJQ16:NJQ18"/>
    <mergeCell ref="NJR16:NJR18"/>
    <mergeCell ref="NJS16:NJS18"/>
    <mergeCell ref="NJT16:NJT18"/>
    <mergeCell ref="NJU16:NJU18"/>
    <mergeCell ref="NJV16:NJV18"/>
    <mergeCell ref="NJW16:NJW18"/>
    <mergeCell ref="NJX16:NJX18"/>
    <mergeCell ref="NJY16:NJY18"/>
    <mergeCell ref="NJZ16:NJZ18"/>
    <mergeCell ref="NKA16:NKA18"/>
    <mergeCell ref="NKB16:NKB18"/>
    <mergeCell ref="NKC16:NKC18"/>
    <mergeCell ref="NKD16:NKD18"/>
    <mergeCell ref="NKE16:NKE18"/>
    <mergeCell ref="NKF16:NKF18"/>
    <mergeCell ref="NKG16:NKG18"/>
    <mergeCell ref="NKH16:NKH18"/>
    <mergeCell ref="NKI16:NKI18"/>
    <mergeCell ref="NKJ16:NKJ18"/>
    <mergeCell ref="NKK16:NKK18"/>
    <mergeCell ref="NKL16:NKL18"/>
    <mergeCell ref="NKM16:NKM18"/>
    <mergeCell ref="NKN16:NKN18"/>
    <mergeCell ref="NKO16:NKO18"/>
    <mergeCell ref="NKP16:NKP18"/>
    <mergeCell ref="NKQ16:NKQ18"/>
    <mergeCell ref="NKR16:NKR18"/>
    <mergeCell ref="NKS16:NKS18"/>
    <mergeCell ref="NKT16:NKT18"/>
    <mergeCell ref="NKU16:NKU18"/>
    <mergeCell ref="NKV16:NKV18"/>
    <mergeCell ref="NKW16:NKW18"/>
    <mergeCell ref="NKX16:NKX18"/>
    <mergeCell ref="NKY16:NKY18"/>
    <mergeCell ref="NKZ16:NKZ18"/>
    <mergeCell ref="NLA16:NLA18"/>
    <mergeCell ref="NLB16:NLB18"/>
    <mergeCell ref="NLC16:NLC18"/>
    <mergeCell ref="NLD16:NLD18"/>
    <mergeCell ref="NLE16:NLE18"/>
    <mergeCell ref="NLF16:NLF18"/>
    <mergeCell ref="NLG16:NLG18"/>
    <mergeCell ref="NLH16:NLH18"/>
    <mergeCell ref="NLI16:NLI18"/>
    <mergeCell ref="NLJ16:NLJ18"/>
    <mergeCell ref="NLK16:NLK18"/>
    <mergeCell ref="NLL16:NLL18"/>
    <mergeCell ref="NLM16:NLM18"/>
    <mergeCell ref="NLN16:NLN18"/>
    <mergeCell ref="NLO16:NLO18"/>
    <mergeCell ref="NLP16:NLP18"/>
    <mergeCell ref="NLQ16:NLQ18"/>
    <mergeCell ref="NLR16:NLR18"/>
    <mergeCell ref="NLS16:NLS18"/>
    <mergeCell ref="NLT16:NLT18"/>
    <mergeCell ref="NLU16:NLU18"/>
    <mergeCell ref="NLV16:NLV18"/>
    <mergeCell ref="NLW16:NLW18"/>
    <mergeCell ref="NLX16:NLX18"/>
    <mergeCell ref="NLY16:NLY18"/>
    <mergeCell ref="NLZ16:NLZ18"/>
    <mergeCell ref="NMA16:NMA18"/>
    <mergeCell ref="NMB16:NMB18"/>
    <mergeCell ref="NMC16:NMC18"/>
    <mergeCell ref="NMD16:NMD18"/>
    <mergeCell ref="NME16:NME18"/>
    <mergeCell ref="NMF16:NMF18"/>
    <mergeCell ref="NMG16:NMG18"/>
    <mergeCell ref="NMH16:NMH18"/>
    <mergeCell ref="NMI16:NMI18"/>
    <mergeCell ref="NMJ16:NMJ18"/>
    <mergeCell ref="NMK16:NMK18"/>
    <mergeCell ref="NML16:NML18"/>
    <mergeCell ref="NMM16:NMM18"/>
    <mergeCell ref="NMN16:NMN18"/>
    <mergeCell ref="NMO16:NMO18"/>
    <mergeCell ref="NMP16:NMP18"/>
    <mergeCell ref="NMQ16:NMQ18"/>
    <mergeCell ref="NMR16:NMR18"/>
    <mergeCell ref="NMS16:NMS18"/>
    <mergeCell ref="NMT16:NMT18"/>
    <mergeCell ref="NMU16:NMU18"/>
    <mergeCell ref="NMV16:NMV18"/>
    <mergeCell ref="NMW16:NMW18"/>
    <mergeCell ref="NMX16:NMX18"/>
    <mergeCell ref="NMY16:NMY18"/>
    <mergeCell ref="NMZ16:NMZ18"/>
    <mergeCell ref="NNA16:NNA18"/>
    <mergeCell ref="NNB16:NNB18"/>
    <mergeCell ref="NNC16:NNC18"/>
    <mergeCell ref="NND16:NND18"/>
    <mergeCell ref="NNE16:NNE18"/>
    <mergeCell ref="NNF16:NNF18"/>
    <mergeCell ref="NNG16:NNG18"/>
    <mergeCell ref="NNH16:NNH18"/>
    <mergeCell ref="NNI16:NNI18"/>
    <mergeCell ref="NNJ16:NNJ18"/>
    <mergeCell ref="NNK16:NNK18"/>
    <mergeCell ref="NNL16:NNL18"/>
    <mergeCell ref="NNM16:NNM18"/>
    <mergeCell ref="NNN16:NNN18"/>
    <mergeCell ref="NNO16:NNO18"/>
    <mergeCell ref="NNP16:NNP18"/>
    <mergeCell ref="NNQ16:NNQ18"/>
    <mergeCell ref="NNR16:NNR18"/>
    <mergeCell ref="NNS16:NNS18"/>
    <mergeCell ref="NNT16:NNT18"/>
    <mergeCell ref="NNU16:NNU18"/>
    <mergeCell ref="NNV16:NNV18"/>
    <mergeCell ref="NNW16:NNW18"/>
    <mergeCell ref="NNX16:NNX18"/>
    <mergeCell ref="NNY16:NNY18"/>
    <mergeCell ref="NNZ16:NNZ18"/>
    <mergeCell ref="NOA16:NOA18"/>
    <mergeCell ref="NOB16:NOB18"/>
    <mergeCell ref="NOC16:NOC18"/>
    <mergeCell ref="NOD16:NOD18"/>
    <mergeCell ref="NOE16:NOE18"/>
    <mergeCell ref="NOF16:NOF18"/>
    <mergeCell ref="NOG16:NOG18"/>
    <mergeCell ref="NOH16:NOH18"/>
    <mergeCell ref="NOI16:NOI18"/>
    <mergeCell ref="NOJ16:NOJ18"/>
    <mergeCell ref="NOK16:NOK18"/>
    <mergeCell ref="NOL16:NOL18"/>
    <mergeCell ref="NOM16:NOM18"/>
    <mergeCell ref="NON16:NON18"/>
    <mergeCell ref="NOO16:NOO18"/>
    <mergeCell ref="NOP16:NOP18"/>
    <mergeCell ref="NOQ16:NOQ18"/>
    <mergeCell ref="NOR16:NOR18"/>
    <mergeCell ref="NOS16:NOS18"/>
    <mergeCell ref="NOT16:NOT18"/>
    <mergeCell ref="NOU16:NOU18"/>
    <mergeCell ref="NOV16:NOV18"/>
    <mergeCell ref="NOW16:NOW18"/>
    <mergeCell ref="NOX16:NOX18"/>
    <mergeCell ref="NOY16:NOY18"/>
    <mergeCell ref="NOZ16:NOZ18"/>
    <mergeCell ref="NPA16:NPA18"/>
    <mergeCell ref="NPB16:NPB18"/>
    <mergeCell ref="NPC16:NPC18"/>
    <mergeCell ref="NPD16:NPD18"/>
    <mergeCell ref="NPE16:NPE18"/>
    <mergeCell ref="NPF16:NPF18"/>
    <mergeCell ref="NPG16:NPG18"/>
    <mergeCell ref="NPH16:NPH18"/>
    <mergeCell ref="NPI16:NPI18"/>
    <mergeCell ref="NPJ16:NPJ18"/>
    <mergeCell ref="NPK16:NPK18"/>
    <mergeCell ref="NPL16:NPL18"/>
    <mergeCell ref="NPM16:NPM18"/>
    <mergeCell ref="NPN16:NPN18"/>
    <mergeCell ref="NPO16:NPO18"/>
    <mergeCell ref="NPP16:NPP18"/>
    <mergeCell ref="NPQ16:NPQ18"/>
    <mergeCell ref="NPR16:NPR18"/>
    <mergeCell ref="NPS16:NPS18"/>
    <mergeCell ref="NPT16:NPT18"/>
    <mergeCell ref="NPU16:NPU18"/>
    <mergeCell ref="NPV16:NPV18"/>
    <mergeCell ref="NPW16:NPW18"/>
    <mergeCell ref="NPX16:NPX18"/>
    <mergeCell ref="NPY16:NPY18"/>
    <mergeCell ref="NPZ16:NPZ18"/>
    <mergeCell ref="NQA16:NQA18"/>
    <mergeCell ref="NQB16:NQB18"/>
    <mergeCell ref="NQC16:NQC18"/>
    <mergeCell ref="NQD16:NQD18"/>
    <mergeCell ref="NQE16:NQE18"/>
    <mergeCell ref="NQF16:NQF18"/>
    <mergeCell ref="NQG16:NQG18"/>
    <mergeCell ref="NQH16:NQH18"/>
    <mergeCell ref="NQI16:NQI18"/>
    <mergeCell ref="NQJ16:NQJ18"/>
    <mergeCell ref="NQK16:NQK18"/>
    <mergeCell ref="NQL16:NQL18"/>
    <mergeCell ref="NQM16:NQM18"/>
    <mergeCell ref="NQN16:NQN18"/>
    <mergeCell ref="NQO16:NQO18"/>
    <mergeCell ref="NQP16:NQP18"/>
    <mergeCell ref="NQQ16:NQQ18"/>
    <mergeCell ref="NQR16:NQR18"/>
    <mergeCell ref="NQS16:NQS18"/>
    <mergeCell ref="NQT16:NQT18"/>
    <mergeCell ref="NQU16:NQU18"/>
    <mergeCell ref="NQV16:NQV18"/>
    <mergeCell ref="NQW16:NQW18"/>
    <mergeCell ref="NQX16:NQX18"/>
    <mergeCell ref="NQY16:NQY18"/>
    <mergeCell ref="NQZ16:NQZ18"/>
    <mergeCell ref="NRA16:NRA18"/>
    <mergeCell ref="NRB16:NRB18"/>
    <mergeCell ref="NRC16:NRC18"/>
    <mergeCell ref="NRD16:NRD18"/>
    <mergeCell ref="NRE16:NRE18"/>
    <mergeCell ref="NRF16:NRF18"/>
    <mergeCell ref="NRG16:NRG18"/>
    <mergeCell ref="NRH16:NRH18"/>
    <mergeCell ref="NRI16:NRI18"/>
    <mergeCell ref="NRJ16:NRJ18"/>
    <mergeCell ref="NRK16:NRK18"/>
    <mergeCell ref="NRL16:NRL18"/>
    <mergeCell ref="NRM16:NRM18"/>
    <mergeCell ref="NRN16:NRN18"/>
    <mergeCell ref="NRO16:NRO18"/>
    <mergeCell ref="NRP16:NRP18"/>
    <mergeCell ref="NRQ16:NRQ18"/>
    <mergeCell ref="NRR16:NRR18"/>
    <mergeCell ref="NRS16:NRS18"/>
    <mergeCell ref="NRT16:NRT18"/>
    <mergeCell ref="NRU16:NRU18"/>
    <mergeCell ref="NRV16:NRV18"/>
    <mergeCell ref="NRW16:NRW18"/>
    <mergeCell ref="NRX16:NRX18"/>
    <mergeCell ref="NRY16:NRY18"/>
    <mergeCell ref="NRZ16:NRZ18"/>
    <mergeCell ref="NSA16:NSA18"/>
    <mergeCell ref="NSB16:NSB18"/>
    <mergeCell ref="NSC16:NSC18"/>
    <mergeCell ref="NSD16:NSD18"/>
    <mergeCell ref="NSE16:NSE18"/>
    <mergeCell ref="NSF16:NSF18"/>
    <mergeCell ref="NSG16:NSG18"/>
    <mergeCell ref="NSH16:NSH18"/>
    <mergeCell ref="NSI16:NSI18"/>
    <mergeCell ref="NSJ16:NSJ18"/>
    <mergeCell ref="NSK16:NSK18"/>
    <mergeCell ref="NSL16:NSL18"/>
    <mergeCell ref="NSM16:NSM18"/>
    <mergeCell ref="NSN16:NSN18"/>
    <mergeCell ref="NSO16:NSO18"/>
    <mergeCell ref="NSP16:NSP18"/>
    <mergeCell ref="NSQ16:NSQ18"/>
    <mergeCell ref="NSR16:NSR18"/>
    <mergeCell ref="NSS16:NSS18"/>
    <mergeCell ref="NST16:NST18"/>
    <mergeCell ref="NSU16:NSU18"/>
    <mergeCell ref="NSV16:NSV18"/>
    <mergeCell ref="NSW16:NSW18"/>
    <mergeCell ref="NSX16:NSX18"/>
    <mergeCell ref="NSY16:NSY18"/>
    <mergeCell ref="NSZ16:NSZ18"/>
    <mergeCell ref="NTA16:NTA18"/>
    <mergeCell ref="NTB16:NTB18"/>
    <mergeCell ref="NTC16:NTC18"/>
    <mergeCell ref="NTD16:NTD18"/>
    <mergeCell ref="NTE16:NTE18"/>
    <mergeCell ref="NTF16:NTF18"/>
    <mergeCell ref="NTG16:NTG18"/>
    <mergeCell ref="NTH16:NTH18"/>
    <mergeCell ref="NTI16:NTI18"/>
    <mergeCell ref="NTJ16:NTJ18"/>
    <mergeCell ref="NTK16:NTK18"/>
    <mergeCell ref="NTL16:NTL18"/>
    <mergeCell ref="NTM16:NTM18"/>
    <mergeCell ref="NTN16:NTN18"/>
    <mergeCell ref="NTO16:NTO18"/>
    <mergeCell ref="NTP16:NTP18"/>
    <mergeCell ref="NTQ16:NTQ18"/>
    <mergeCell ref="NTR16:NTR18"/>
    <mergeCell ref="NTS16:NTS18"/>
    <mergeCell ref="NTT16:NTT18"/>
    <mergeCell ref="NTU16:NTU18"/>
    <mergeCell ref="NTV16:NTV18"/>
    <mergeCell ref="NTW16:NTW18"/>
    <mergeCell ref="NTX16:NTX18"/>
    <mergeCell ref="NTY16:NTY18"/>
    <mergeCell ref="NTZ16:NTZ18"/>
    <mergeCell ref="NUA16:NUA18"/>
    <mergeCell ref="NUB16:NUB18"/>
    <mergeCell ref="NUC16:NUC18"/>
    <mergeCell ref="NUD16:NUD18"/>
    <mergeCell ref="NUE16:NUE18"/>
    <mergeCell ref="NUF16:NUF18"/>
    <mergeCell ref="NUG16:NUG18"/>
    <mergeCell ref="NUH16:NUH18"/>
    <mergeCell ref="NUI16:NUI18"/>
    <mergeCell ref="NUJ16:NUJ18"/>
    <mergeCell ref="NUK16:NUK18"/>
    <mergeCell ref="NUL16:NUL18"/>
    <mergeCell ref="NUM16:NUM18"/>
    <mergeCell ref="NUN16:NUN18"/>
    <mergeCell ref="NUO16:NUO18"/>
    <mergeCell ref="NUP16:NUP18"/>
    <mergeCell ref="NUQ16:NUQ18"/>
    <mergeCell ref="NUR16:NUR18"/>
    <mergeCell ref="NUS16:NUS18"/>
    <mergeCell ref="NUT16:NUT18"/>
    <mergeCell ref="NUU16:NUU18"/>
    <mergeCell ref="NUV16:NUV18"/>
    <mergeCell ref="NUW16:NUW18"/>
    <mergeCell ref="NUX16:NUX18"/>
    <mergeCell ref="NUY16:NUY18"/>
    <mergeCell ref="NUZ16:NUZ18"/>
    <mergeCell ref="NVA16:NVA18"/>
    <mergeCell ref="NVB16:NVB18"/>
    <mergeCell ref="NVC16:NVC18"/>
    <mergeCell ref="NVD16:NVD18"/>
    <mergeCell ref="NVE16:NVE18"/>
    <mergeCell ref="NVF16:NVF18"/>
    <mergeCell ref="NVG16:NVG18"/>
    <mergeCell ref="NVH16:NVH18"/>
    <mergeCell ref="NVI16:NVI18"/>
    <mergeCell ref="NVJ16:NVJ18"/>
    <mergeCell ref="NVK16:NVK18"/>
    <mergeCell ref="NVL16:NVL18"/>
    <mergeCell ref="NVM16:NVM18"/>
    <mergeCell ref="NVN16:NVN18"/>
    <mergeCell ref="NVO16:NVO18"/>
    <mergeCell ref="NVP16:NVP18"/>
    <mergeCell ref="NVQ16:NVQ18"/>
    <mergeCell ref="NVR16:NVR18"/>
    <mergeCell ref="NVS16:NVS18"/>
    <mergeCell ref="NVT16:NVT18"/>
    <mergeCell ref="NVU16:NVU18"/>
    <mergeCell ref="NVV16:NVV18"/>
    <mergeCell ref="NVW16:NVW18"/>
    <mergeCell ref="NVX16:NVX18"/>
    <mergeCell ref="NVY16:NVY18"/>
    <mergeCell ref="NVZ16:NVZ18"/>
    <mergeCell ref="NWA16:NWA18"/>
    <mergeCell ref="NWB16:NWB18"/>
    <mergeCell ref="NWC16:NWC18"/>
    <mergeCell ref="NWD16:NWD18"/>
    <mergeCell ref="NWE16:NWE18"/>
    <mergeCell ref="NWF16:NWF18"/>
    <mergeCell ref="NWG16:NWG18"/>
    <mergeCell ref="NWH16:NWH18"/>
    <mergeCell ref="NWI16:NWI18"/>
    <mergeCell ref="NWJ16:NWJ18"/>
    <mergeCell ref="NWK16:NWK18"/>
    <mergeCell ref="NWL16:NWL18"/>
    <mergeCell ref="NWM16:NWM18"/>
    <mergeCell ref="NWN16:NWN18"/>
    <mergeCell ref="NWO16:NWO18"/>
    <mergeCell ref="NWP16:NWP18"/>
    <mergeCell ref="NWQ16:NWQ18"/>
    <mergeCell ref="NWR16:NWR18"/>
    <mergeCell ref="NWS16:NWS18"/>
    <mergeCell ref="NWT16:NWT18"/>
    <mergeCell ref="NWU16:NWU18"/>
    <mergeCell ref="NWV16:NWV18"/>
    <mergeCell ref="NWW16:NWW18"/>
    <mergeCell ref="NWX16:NWX18"/>
    <mergeCell ref="NWY16:NWY18"/>
    <mergeCell ref="NWZ16:NWZ18"/>
    <mergeCell ref="NXA16:NXA18"/>
    <mergeCell ref="NXB16:NXB18"/>
    <mergeCell ref="NXC16:NXC18"/>
    <mergeCell ref="NXD16:NXD18"/>
    <mergeCell ref="NXE16:NXE18"/>
    <mergeCell ref="NXF16:NXF18"/>
    <mergeCell ref="NXG16:NXG18"/>
    <mergeCell ref="NXH16:NXH18"/>
    <mergeCell ref="NXI16:NXI18"/>
    <mergeCell ref="NXJ16:NXJ18"/>
    <mergeCell ref="NXK16:NXK18"/>
    <mergeCell ref="NXL16:NXL18"/>
    <mergeCell ref="NXM16:NXM18"/>
    <mergeCell ref="NXN16:NXN18"/>
    <mergeCell ref="NXO16:NXO18"/>
    <mergeCell ref="NXP16:NXP18"/>
    <mergeCell ref="NXQ16:NXQ18"/>
    <mergeCell ref="NXR16:NXR18"/>
    <mergeCell ref="NXS16:NXS18"/>
    <mergeCell ref="NXT16:NXT18"/>
    <mergeCell ref="NXU16:NXU18"/>
    <mergeCell ref="NXV16:NXV18"/>
    <mergeCell ref="NXW16:NXW18"/>
    <mergeCell ref="NXX16:NXX18"/>
    <mergeCell ref="NXY16:NXY18"/>
    <mergeCell ref="NXZ16:NXZ18"/>
    <mergeCell ref="NYA16:NYA18"/>
    <mergeCell ref="NYB16:NYB18"/>
    <mergeCell ref="NYC16:NYC18"/>
    <mergeCell ref="NYD16:NYD18"/>
    <mergeCell ref="NYE16:NYE18"/>
    <mergeCell ref="NYF16:NYF18"/>
    <mergeCell ref="NYG16:NYG18"/>
    <mergeCell ref="NYH16:NYH18"/>
    <mergeCell ref="NYI16:NYI18"/>
    <mergeCell ref="NYJ16:NYJ18"/>
    <mergeCell ref="NYK16:NYK18"/>
    <mergeCell ref="NYL16:NYL18"/>
    <mergeCell ref="NYM16:NYM18"/>
    <mergeCell ref="NYN16:NYN18"/>
    <mergeCell ref="NYO16:NYO18"/>
    <mergeCell ref="NYP16:NYP18"/>
    <mergeCell ref="NYQ16:NYQ18"/>
    <mergeCell ref="NYR16:NYR18"/>
    <mergeCell ref="NYS16:NYS18"/>
    <mergeCell ref="NYT16:NYT18"/>
    <mergeCell ref="NYU16:NYU18"/>
    <mergeCell ref="NYV16:NYV18"/>
    <mergeCell ref="NYW16:NYW18"/>
    <mergeCell ref="NYX16:NYX18"/>
    <mergeCell ref="NYY16:NYY18"/>
    <mergeCell ref="NYZ16:NYZ18"/>
    <mergeCell ref="NZA16:NZA18"/>
    <mergeCell ref="NZB16:NZB18"/>
    <mergeCell ref="NZC16:NZC18"/>
    <mergeCell ref="NZD16:NZD18"/>
    <mergeCell ref="NZE16:NZE18"/>
    <mergeCell ref="NZF16:NZF18"/>
    <mergeCell ref="NZG16:NZG18"/>
    <mergeCell ref="NZH16:NZH18"/>
    <mergeCell ref="NZI16:NZI18"/>
    <mergeCell ref="NZJ16:NZJ18"/>
    <mergeCell ref="NZK16:NZK18"/>
    <mergeCell ref="NZL16:NZL18"/>
    <mergeCell ref="NZM16:NZM18"/>
    <mergeCell ref="NZN16:NZN18"/>
    <mergeCell ref="NZO16:NZO18"/>
    <mergeCell ref="NZP16:NZP18"/>
    <mergeCell ref="NZQ16:NZQ18"/>
    <mergeCell ref="NZR16:NZR18"/>
    <mergeCell ref="NZS16:NZS18"/>
    <mergeCell ref="NZT16:NZT18"/>
    <mergeCell ref="NZU16:NZU18"/>
    <mergeCell ref="NZV16:NZV18"/>
    <mergeCell ref="NZW16:NZW18"/>
    <mergeCell ref="NZX16:NZX18"/>
    <mergeCell ref="NZY16:NZY18"/>
    <mergeCell ref="NZZ16:NZZ18"/>
    <mergeCell ref="OAA16:OAA18"/>
    <mergeCell ref="OAB16:OAB18"/>
    <mergeCell ref="OAC16:OAC18"/>
    <mergeCell ref="OAD16:OAD18"/>
    <mergeCell ref="OAE16:OAE18"/>
    <mergeCell ref="OAF16:OAF18"/>
    <mergeCell ref="OAG16:OAG18"/>
    <mergeCell ref="OAH16:OAH18"/>
    <mergeCell ref="OAI16:OAI18"/>
    <mergeCell ref="OAJ16:OAJ18"/>
    <mergeCell ref="OAK16:OAK18"/>
    <mergeCell ref="OAL16:OAL18"/>
    <mergeCell ref="OAM16:OAM18"/>
    <mergeCell ref="OAN16:OAN18"/>
    <mergeCell ref="OAO16:OAO18"/>
    <mergeCell ref="OAP16:OAP18"/>
    <mergeCell ref="OAQ16:OAQ18"/>
    <mergeCell ref="OAR16:OAR18"/>
    <mergeCell ref="OAS16:OAS18"/>
    <mergeCell ref="OAT16:OAT18"/>
    <mergeCell ref="OAU16:OAU18"/>
    <mergeCell ref="OAV16:OAV18"/>
    <mergeCell ref="OAW16:OAW18"/>
    <mergeCell ref="OAX16:OAX18"/>
    <mergeCell ref="OAY16:OAY18"/>
    <mergeCell ref="OAZ16:OAZ18"/>
    <mergeCell ref="OBA16:OBA18"/>
    <mergeCell ref="OBB16:OBB18"/>
    <mergeCell ref="OBC16:OBC18"/>
    <mergeCell ref="OBD16:OBD18"/>
    <mergeCell ref="OBE16:OBE18"/>
    <mergeCell ref="OBF16:OBF18"/>
    <mergeCell ref="OBG16:OBG18"/>
    <mergeCell ref="OBH16:OBH18"/>
    <mergeCell ref="OBI16:OBI18"/>
    <mergeCell ref="OBJ16:OBJ18"/>
    <mergeCell ref="OBK16:OBK18"/>
    <mergeCell ref="OBL16:OBL18"/>
    <mergeCell ref="OBM16:OBM18"/>
    <mergeCell ref="OBN16:OBN18"/>
    <mergeCell ref="OBO16:OBO18"/>
    <mergeCell ref="OBP16:OBP18"/>
    <mergeCell ref="OBQ16:OBQ18"/>
    <mergeCell ref="OBR16:OBR18"/>
    <mergeCell ref="OBS16:OBS18"/>
    <mergeCell ref="OBT16:OBT18"/>
    <mergeCell ref="OBU16:OBU18"/>
    <mergeCell ref="OBV16:OBV18"/>
    <mergeCell ref="OBW16:OBW18"/>
    <mergeCell ref="OBX16:OBX18"/>
    <mergeCell ref="OBY16:OBY18"/>
    <mergeCell ref="OBZ16:OBZ18"/>
    <mergeCell ref="OCA16:OCA18"/>
    <mergeCell ref="OCB16:OCB18"/>
    <mergeCell ref="OCC16:OCC18"/>
    <mergeCell ref="OCD16:OCD18"/>
    <mergeCell ref="OCE16:OCE18"/>
    <mergeCell ref="OCF16:OCF18"/>
    <mergeCell ref="OCG16:OCG18"/>
    <mergeCell ref="OCH16:OCH18"/>
    <mergeCell ref="OCI16:OCI18"/>
    <mergeCell ref="OCJ16:OCJ18"/>
    <mergeCell ref="OCK16:OCK18"/>
    <mergeCell ref="OCL16:OCL18"/>
    <mergeCell ref="OCM16:OCM18"/>
    <mergeCell ref="OCN16:OCN18"/>
    <mergeCell ref="OCO16:OCO18"/>
    <mergeCell ref="OCP16:OCP18"/>
    <mergeCell ref="OCQ16:OCQ18"/>
    <mergeCell ref="OCR16:OCR18"/>
    <mergeCell ref="OCS16:OCS18"/>
    <mergeCell ref="OCT16:OCT18"/>
    <mergeCell ref="OCU16:OCU18"/>
    <mergeCell ref="OCV16:OCV18"/>
    <mergeCell ref="OCW16:OCW18"/>
    <mergeCell ref="OCX16:OCX18"/>
    <mergeCell ref="OCY16:OCY18"/>
    <mergeCell ref="OCZ16:OCZ18"/>
    <mergeCell ref="ODA16:ODA18"/>
    <mergeCell ref="ODB16:ODB18"/>
    <mergeCell ref="ODC16:ODC18"/>
    <mergeCell ref="ODD16:ODD18"/>
    <mergeCell ref="ODE16:ODE18"/>
    <mergeCell ref="ODF16:ODF18"/>
    <mergeCell ref="ODG16:ODG18"/>
    <mergeCell ref="ODH16:ODH18"/>
    <mergeCell ref="ODI16:ODI18"/>
    <mergeCell ref="ODJ16:ODJ18"/>
    <mergeCell ref="ODK16:ODK18"/>
    <mergeCell ref="ODL16:ODL18"/>
    <mergeCell ref="ODM16:ODM18"/>
    <mergeCell ref="ODN16:ODN18"/>
    <mergeCell ref="ODO16:ODO18"/>
    <mergeCell ref="ODP16:ODP18"/>
    <mergeCell ref="ODQ16:ODQ18"/>
    <mergeCell ref="ODR16:ODR18"/>
    <mergeCell ref="ODS16:ODS18"/>
    <mergeCell ref="ODT16:ODT18"/>
    <mergeCell ref="ODU16:ODU18"/>
    <mergeCell ref="ODV16:ODV18"/>
    <mergeCell ref="ODW16:ODW18"/>
    <mergeCell ref="ODX16:ODX18"/>
    <mergeCell ref="ODY16:ODY18"/>
    <mergeCell ref="ODZ16:ODZ18"/>
    <mergeCell ref="OEA16:OEA18"/>
    <mergeCell ref="OEB16:OEB18"/>
    <mergeCell ref="OEC16:OEC18"/>
    <mergeCell ref="OED16:OED18"/>
    <mergeCell ref="OEE16:OEE18"/>
    <mergeCell ref="OEF16:OEF18"/>
    <mergeCell ref="OEG16:OEG18"/>
    <mergeCell ref="OEH16:OEH18"/>
    <mergeCell ref="OEI16:OEI18"/>
    <mergeCell ref="OEJ16:OEJ18"/>
    <mergeCell ref="OEK16:OEK18"/>
    <mergeCell ref="OEL16:OEL18"/>
    <mergeCell ref="OEM16:OEM18"/>
    <mergeCell ref="OEN16:OEN18"/>
    <mergeCell ref="OEO16:OEO18"/>
    <mergeCell ref="OEP16:OEP18"/>
    <mergeCell ref="OEQ16:OEQ18"/>
    <mergeCell ref="OER16:OER18"/>
    <mergeCell ref="OES16:OES18"/>
    <mergeCell ref="OET16:OET18"/>
    <mergeCell ref="OEU16:OEU18"/>
    <mergeCell ref="OEV16:OEV18"/>
    <mergeCell ref="OEW16:OEW18"/>
    <mergeCell ref="OEX16:OEX18"/>
    <mergeCell ref="OEY16:OEY18"/>
    <mergeCell ref="OEZ16:OEZ18"/>
    <mergeCell ref="OFA16:OFA18"/>
    <mergeCell ref="OFB16:OFB18"/>
    <mergeCell ref="OFC16:OFC18"/>
    <mergeCell ref="OFD16:OFD18"/>
    <mergeCell ref="OFE16:OFE18"/>
    <mergeCell ref="OFF16:OFF18"/>
    <mergeCell ref="OFG16:OFG18"/>
    <mergeCell ref="OFH16:OFH18"/>
    <mergeCell ref="OFI16:OFI18"/>
    <mergeCell ref="OFJ16:OFJ18"/>
    <mergeCell ref="OFK16:OFK18"/>
    <mergeCell ref="OFL16:OFL18"/>
    <mergeCell ref="OFM16:OFM18"/>
    <mergeCell ref="OFN16:OFN18"/>
    <mergeCell ref="OFO16:OFO18"/>
    <mergeCell ref="OFP16:OFP18"/>
    <mergeCell ref="OFQ16:OFQ18"/>
    <mergeCell ref="OFR16:OFR18"/>
    <mergeCell ref="OFS16:OFS18"/>
    <mergeCell ref="OFT16:OFT18"/>
    <mergeCell ref="OFU16:OFU18"/>
    <mergeCell ref="OFV16:OFV18"/>
    <mergeCell ref="OFW16:OFW18"/>
    <mergeCell ref="OFX16:OFX18"/>
    <mergeCell ref="OFY16:OFY18"/>
    <mergeCell ref="OFZ16:OFZ18"/>
    <mergeCell ref="OGA16:OGA18"/>
    <mergeCell ref="OGB16:OGB18"/>
    <mergeCell ref="OGC16:OGC18"/>
    <mergeCell ref="OGD16:OGD18"/>
    <mergeCell ref="OGE16:OGE18"/>
    <mergeCell ref="OGF16:OGF18"/>
    <mergeCell ref="OGG16:OGG18"/>
    <mergeCell ref="OGH16:OGH18"/>
    <mergeCell ref="OGI16:OGI18"/>
    <mergeCell ref="OGJ16:OGJ18"/>
    <mergeCell ref="OGK16:OGK18"/>
    <mergeCell ref="OGL16:OGL18"/>
    <mergeCell ref="OGM16:OGM18"/>
    <mergeCell ref="OGN16:OGN18"/>
    <mergeCell ref="OGO16:OGO18"/>
    <mergeCell ref="OGP16:OGP18"/>
    <mergeCell ref="OGQ16:OGQ18"/>
    <mergeCell ref="OGR16:OGR18"/>
    <mergeCell ref="OGS16:OGS18"/>
    <mergeCell ref="OGT16:OGT18"/>
    <mergeCell ref="OGU16:OGU18"/>
    <mergeCell ref="OGV16:OGV18"/>
    <mergeCell ref="OGW16:OGW18"/>
    <mergeCell ref="OGX16:OGX18"/>
    <mergeCell ref="OGY16:OGY18"/>
    <mergeCell ref="OGZ16:OGZ18"/>
    <mergeCell ref="OHA16:OHA18"/>
    <mergeCell ref="OHB16:OHB18"/>
    <mergeCell ref="OHC16:OHC18"/>
    <mergeCell ref="OHD16:OHD18"/>
    <mergeCell ref="OHE16:OHE18"/>
    <mergeCell ref="OHF16:OHF18"/>
    <mergeCell ref="OHG16:OHG18"/>
    <mergeCell ref="OHH16:OHH18"/>
    <mergeCell ref="OHI16:OHI18"/>
    <mergeCell ref="OHJ16:OHJ18"/>
    <mergeCell ref="OHK16:OHK18"/>
    <mergeCell ref="OHL16:OHL18"/>
    <mergeCell ref="OHM16:OHM18"/>
    <mergeCell ref="OHN16:OHN18"/>
    <mergeCell ref="OHO16:OHO18"/>
    <mergeCell ref="OHP16:OHP18"/>
    <mergeCell ref="OHQ16:OHQ18"/>
    <mergeCell ref="OHR16:OHR18"/>
    <mergeCell ref="OHS16:OHS18"/>
    <mergeCell ref="OHT16:OHT18"/>
    <mergeCell ref="OHU16:OHU18"/>
    <mergeCell ref="OHV16:OHV18"/>
    <mergeCell ref="OHW16:OHW18"/>
    <mergeCell ref="OHX16:OHX18"/>
    <mergeCell ref="OHY16:OHY18"/>
    <mergeCell ref="OHZ16:OHZ18"/>
    <mergeCell ref="OIA16:OIA18"/>
    <mergeCell ref="OIB16:OIB18"/>
    <mergeCell ref="OIC16:OIC18"/>
    <mergeCell ref="OID16:OID18"/>
    <mergeCell ref="OIE16:OIE18"/>
    <mergeCell ref="OIF16:OIF18"/>
    <mergeCell ref="OIG16:OIG18"/>
    <mergeCell ref="OIH16:OIH18"/>
    <mergeCell ref="OII16:OII18"/>
    <mergeCell ref="OIJ16:OIJ18"/>
    <mergeCell ref="OIK16:OIK18"/>
    <mergeCell ref="OIL16:OIL18"/>
    <mergeCell ref="OIM16:OIM18"/>
    <mergeCell ref="OIN16:OIN18"/>
    <mergeCell ref="OIO16:OIO18"/>
    <mergeCell ref="OIP16:OIP18"/>
    <mergeCell ref="OIQ16:OIQ18"/>
    <mergeCell ref="OIR16:OIR18"/>
    <mergeCell ref="OIS16:OIS18"/>
    <mergeCell ref="OIT16:OIT18"/>
    <mergeCell ref="OIU16:OIU18"/>
    <mergeCell ref="OIV16:OIV18"/>
    <mergeCell ref="OIW16:OIW18"/>
    <mergeCell ref="OIX16:OIX18"/>
    <mergeCell ref="OIY16:OIY18"/>
    <mergeCell ref="OIZ16:OIZ18"/>
    <mergeCell ref="OJA16:OJA18"/>
    <mergeCell ref="OJB16:OJB18"/>
    <mergeCell ref="OJC16:OJC18"/>
    <mergeCell ref="OJD16:OJD18"/>
    <mergeCell ref="OJE16:OJE18"/>
    <mergeCell ref="OJF16:OJF18"/>
    <mergeCell ref="OJG16:OJG18"/>
    <mergeCell ref="OJH16:OJH18"/>
    <mergeCell ref="OJI16:OJI18"/>
    <mergeCell ref="OJJ16:OJJ18"/>
    <mergeCell ref="OJK16:OJK18"/>
    <mergeCell ref="OJL16:OJL18"/>
    <mergeCell ref="OJM16:OJM18"/>
    <mergeCell ref="OJN16:OJN18"/>
    <mergeCell ref="OJO16:OJO18"/>
    <mergeCell ref="OJP16:OJP18"/>
    <mergeCell ref="OJQ16:OJQ18"/>
    <mergeCell ref="OJR16:OJR18"/>
    <mergeCell ref="OJS16:OJS18"/>
    <mergeCell ref="OJT16:OJT18"/>
    <mergeCell ref="OJU16:OJU18"/>
    <mergeCell ref="OJV16:OJV18"/>
    <mergeCell ref="OJW16:OJW18"/>
    <mergeCell ref="OJX16:OJX18"/>
    <mergeCell ref="OJY16:OJY18"/>
    <mergeCell ref="OJZ16:OJZ18"/>
    <mergeCell ref="OKA16:OKA18"/>
    <mergeCell ref="OKB16:OKB18"/>
    <mergeCell ref="OKC16:OKC18"/>
    <mergeCell ref="OKD16:OKD18"/>
    <mergeCell ref="OKE16:OKE18"/>
    <mergeCell ref="OKF16:OKF18"/>
    <mergeCell ref="OKG16:OKG18"/>
    <mergeCell ref="OKH16:OKH18"/>
    <mergeCell ref="OKI16:OKI18"/>
    <mergeCell ref="OKJ16:OKJ18"/>
    <mergeCell ref="OKK16:OKK18"/>
    <mergeCell ref="OKL16:OKL18"/>
    <mergeCell ref="OKM16:OKM18"/>
    <mergeCell ref="OKN16:OKN18"/>
    <mergeCell ref="OKO16:OKO18"/>
    <mergeCell ref="OKP16:OKP18"/>
    <mergeCell ref="OKQ16:OKQ18"/>
    <mergeCell ref="OKR16:OKR18"/>
    <mergeCell ref="OKS16:OKS18"/>
    <mergeCell ref="OKT16:OKT18"/>
    <mergeCell ref="OKU16:OKU18"/>
    <mergeCell ref="OKV16:OKV18"/>
    <mergeCell ref="OKW16:OKW18"/>
    <mergeCell ref="OKX16:OKX18"/>
    <mergeCell ref="OKY16:OKY18"/>
    <mergeCell ref="OKZ16:OKZ18"/>
    <mergeCell ref="OLA16:OLA18"/>
    <mergeCell ref="OLB16:OLB18"/>
    <mergeCell ref="OLC16:OLC18"/>
    <mergeCell ref="OLD16:OLD18"/>
    <mergeCell ref="OLE16:OLE18"/>
    <mergeCell ref="OLF16:OLF18"/>
    <mergeCell ref="OLG16:OLG18"/>
    <mergeCell ref="OLH16:OLH18"/>
    <mergeCell ref="OLI16:OLI18"/>
    <mergeCell ref="OLJ16:OLJ18"/>
    <mergeCell ref="OLK16:OLK18"/>
    <mergeCell ref="OLL16:OLL18"/>
    <mergeCell ref="OLM16:OLM18"/>
    <mergeCell ref="OLN16:OLN18"/>
    <mergeCell ref="OLO16:OLO18"/>
    <mergeCell ref="OLP16:OLP18"/>
    <mergeCell ref="OLQ16:OLQ18"/>
    <mergeCell ref="OLR16:OLR18"/>
    <mergeCell ref="OLS16:OLS18"/>
    <mergeCell ref="OLT16:OLT18"/>
    <mergeCell ref="OLU16:OLU18"/>
    <mergeCell ref="OLV16:OLV18"/>
    <mergeCell ref="OLW16:OLW18"/>
    <mergeCell ref="OLX16:OLX18"/>
    <mergeCell ref="OLY16:OLY18"/>
    <mergeCell ref="OLZ16:OLZ18"/>
    <mergeCell ref="OMA16:OMA18"/>
    <mergeCell ref="OMB16:OMB18"/>
    <mergeCell ref="OMC16:OMC18"/>
    <mergeCell ref="OMD16:OMD18"/>
    <mergeCell ref="OME16:OME18"/>
    <mergeCell ref="OMF16:OMF18"/>
    <mergeCell ref="OMG16:OMG18"/>
    <mergeCell ref="OMH16:OMH18"/>
    <mergeCell ref="OMI16:OMI18"/>
    <mergeCell ref="OMJ16:OMJ18"/>
    <mergeCell ref="OMK16:OMK18"/>
    <mergeCell ref="OML16:OML18"/>
    <mergeCell ref="OMM16:OMM18"/>
    <mergeCell ref="OMN16:OMN18"/>
    <mergeCell ref="OMO16:OMO18"/>
    <mergeCell ref="OMP16:OMP18"/>
    <mergeCell ref="OMQ16:OMQ18"/>
    <mergeCell ref="OMR16:OMR18"/>
    <mergeCell ref="OMS16:OMS18"/>
    <mergeCell ref="OMT16:OMT18"/>
    <mergeCell ref="OMU16:OMU18"/>
    <mergeCell ref="OMV16:OMV18"/>
    <mergeCell ref="OMW16:OMW18"/>
    <mergeCell ref="OMX16:OMX18"/>
    <mergeCell ref="OMY16:OMY18"/>
    <mergeCell ref="OMZ16:OMZ18"/>
    <mergeCell ref="ONA16:ONA18"/>
    <mergeCell ref="ONB16:ONB18"/>
    <mergeCell ref="ONC16:ONC18"/>
    <mergeCell ref="OND16:OND18"/>
    <mergeCell ref="ONE16:ONE18"/>
    <mergeCell ref="ONF16:ONF18"/>
    <mergeCell ref="ONG16:ONG18"/>
    <mergeCell ref="ONH16:ONH18"/>
    <mergeCell ref="ONI16:ONI18"/>
    <mergeCell ref="ONJ16:ONJ18"/>
    <mergeCell ref="ONK16:ONK18"/>
    <mergeCell ref="ONL16:ONL18"/>
    <mergeCell ref="ONM16:ONM18"/>
    <mergeCell ref="ONN16:ONN18"/>
    <mergeCell ref="ONO16:ONO18"/>
    <mergeCell ref="ONP16:ONP18"/>
    <mergeCell ref="ONQ16:ONQ18"/>
    <mergeCell ref="ONR16:ONR18"/>
    <mergeCell ref="ONS16:ONS18"/>
    <mergeCell ref="ONT16:ONT18"/>
    <mergeCell ref="ONU16:ONU18"/>
    <mergeCell ref="ONV16:ONV18"/>
    <mergeCell ref="ONW16:ONW18"/>
    <mergeCell ref="ONX16:ONX18"/>
    <mergeCell ref="ONY16:ONY18"/>
    <mergeCell ref="ONZ16:ONZ18"/>
    <mergeCell ref="OOA16:OOA18"/>
    <mergeCell ref="OOB16:OOB18"/>
    <mergeCell ref="OOC16:OOC18"/>
    <mergeCell ref="OOD16:OOD18"/>
    <mergeCell ref="OOE16:OOE18"/>
    <mergeCell ref="OOF16:OOF18"/>
    <mergeCell ref="OOG16:OOG18"/>
    <mergeCell ref="OOH16:OOH18"/>
    <mergeCell ref="OOI16:OOI18"/>
    <mergeCell ref="OOJ16:OOJ18"/>
    <mergeCell ref="OOK16:OOK18"/>
    <mergeCell ref="OOL16:OOL18"/>
    <mergeCell ref="OOM16:OOM18"/>
    <mergeCell ref="OON16:OON18"/>
    <mergeCell ref="OOO16:OOO18"/>
    <mergeCell ref="OOP16:OOP18"/>
    <mergeCell ref="OOQ16:OOQ18"/>
    <mergeCell ref="OOR16:OOR18"/>
    <mergeCell ref="OOS16:OOS18"/>
    <mergeCell ref="OOT16:OOT18"/>
    <mergeCell ref="OOU16:OOU18"/>
    <mergeCell ref="OOV16:OOV18"/>
    <mergeCell ref="OOW16:OOW18"/>
    <mergeCell ref="OOX16:OOX18"/>
    <mergeCell ref="OOY16:OOY18"/>
    <mergeCell ref="OOZ16:OOZ18"/>
    <mergeCell ref="OPA16:OPA18"/>
    <mergeCell ref="OPB16:OPB18"/>
    <mergeCell ref="OPC16:OPC18"/>
    <mergeCell ref="OPD16:OPD18"/>
    <mergeCell ref="OPE16:OPE18"/>
    <mergeCell ref="OPF16:OPF18"/>
    <mergeCell ref="OPG16:OPG18"/>
    <mergeCell ref="OPH16:OPH18"/>
    <mergeCell ref="OPI16:OPI18"/>
    <mergeCell ref="OPJ16:OPJ18"/>
    <mergeCell ref="OPK16:OPK18"/>
    <mergeCell ref="OPL16:OPL18"/>
    <mergeCell ref="OPM16:OPM18"/>
    <mergeCell ref="OPN16:OPN18"/>
    <mergeCell ref="OPO16:OPO18"/>
    <mergeCell ref="OPP16:OPP18"/>
    <mergeCell ref="OPQ16:OPQ18"/>
    <mergeCell ref="OPR16:OPR18"/>
    <mergeCell ref="OPS16:OPS18"/>
    <mergeCell ref="OPT16:OPT18"/>
    <mergeCell ref="OPU16:OPU18"/>
    <mergeCell ref="OPV16:OPV18"/>
    <mergeCell ref="OPW16:OPW18"/>
    <mergeCell ref="OPX16:OPX18"/>
    <mergeCell ref="OPY16:OPY18"/>
    <mergeCell ref="OPZ16:OPZ18"/>
    <mergeCell ref="OQA16:OQA18"/>
    <mergeCell ref="OQB16:OQB18"/>
    <mergeCell ref="OQC16:OQC18"/>
    <mergeCell ref="OQD16:OQD18"/>
    <mergeCell ref="OQE16:OQE18"/>
    <mergeCell ref="OQF16:OQF18"/>
    <mergeCell ref="OQG16:OQG18"/>
    <mergeCell ref="OQH16:OQH18"/>
    <mergeCell ref="OQI16:OQI18"/>
    <mergeCell ref="OQJ16:OQJ18"/>
    <mergeCell ref="OQK16:OQK18"/>
    <mergeCell ref="OQL16:OQL18"/>
    <mergeCell ref="OQM16:OQM18"/>
    <mergeCell ref="OQN16:OQN18"/>
    <mergeCell ref="OQO16:OQO18"/>
    <mergeCell ref="OQP16:OQP18"/>
    <mergeCell ref="OQQ16:OQQ18"/>
    <mergeCell ref="OQR16:OQR18"/>
    <mergeCell ref="OQS16:OQS18"/>
    <mergeCell ref="OQT16:OQT18"/>
    <mergeCell ref="OQU16:OQU18"/>
    <mergeCell ref="OQV16:OQV18"/>
    <mergeCell ref="OQW16:OQW18"/>
    <mergeCell ref="OQX16:OQX18"/>
    <mergeCell ref="OQY16:OQY18"/>
    <mergeCell ref="OQZ16:OQZ18"/>
    <mergeCell ref="ORA16:ORA18"/>
    <mergeCell ref="ORB16:ORB18"/>
    <mergeCell ref="ORC16:ORC18"/>
    <mergeCell ref="ORD16:ORD18"/>
    <mergeCell ref="ORE16:ORE18"/>
    <mergeCell ref="ORF16:ORF18"/>
    <mergeCell ref="ORG16:ORG18"/>
    <mergeCell ref="ORH16:ORH18"/>
    <mergeCell ref="ORI16:ORI18"/>
    <mergeCell ref="ORJ16:ORJ18"/>
    <mergeCell ref="ORK16:ORK18"/>
    <mergeCell ref="ORL16:ORL18"/>
    <mergeCell ref="ORM16:ORM18"/>
    <mergeCell ref="ORN16:ORN18"/>
    <mergeCell ref="ORO16:ORO18"/>
    <mergeCell ref="ORP16:ORP18"/>
    <mergeCell ref="ORQ16:ORQ18"/>
    <mergeCell ref="ORR16:ORR18"/>
    <mergeCell ref="ORS16:ORS18"/>
    <mergeCell ref="ORT16:ORT18"/>
    <mergeCell ref="ORU16:ORU18"/>
    <mergeCell ref="ORV16:ORV18"/>
    <mergeCell ref="ORW16:ORW18"/>
    <mergeCell ref="ORX16:ORX18"/>
    <mergeCell ref="ORY16:ORY18"/>
    <mergeCell ref="ORZ16:ORZ18"/>
    <mergeCell ref="OSA16:OSA18"/>
    <mergeCell ref="OSB16:OSB18"/>
    <mergeCell ref="OSC16:OSC18"/>
    <mergeCell ref="OSD16:OSD18"/>
    <mergeCell ref="OSE16:OSE18"/>
    <mergeCell ref="OSF16:OSF18"/>
    <mergeCell ref="OSG16:OSG18"/>
    <mergeCell ref="OSH16:OSH18"/>
    <mergeCell ref="OSI16:OSI18"/>
    <mergeCell ref="OSJ16:OSJ18"/>
    <mergeCell ref="OSK16:OSK18"/>
    <mergeCell ref="OSL16:OSL18"/>
    <mergeCell ref="OSM16:OSM18"/>
    <mergeCell ref="OSN16:OSN18"/>
    <mergeCell ref="OSO16:OSO18"/>
    <mergeCell ref="OSP16:OSP18"/>
    <mergeCell ref="OSQ16:OSQ18"/>
    <mergeCell ref="OSR16:OSR18"/>
    <mergeCell ref="OSS16:OSS18"/>
    <mergeCell ref="OST16:OST18"/>
    <mergeCell ref="OSU16:OSU18"/>
    <mergeCell ref="OSV16:OSV18"/>
    <mergeCell ref="OSW16:OSW18"/>
    <mergeCell ref="OSX16:OSX18"/>
    <mergeCell ref="OSY16:OSY18"/>
    <mergeCell ref="OSZ16:OSZ18"/>
    <mergeCell ref="OTA16:OTA18"/>
    <mergeCell ref="OTB16:OTB18"/>
    <mergeCell ref="OTC16:OTC18"/>
    <mergeCell ref="OTD16:OTD18"/>
    <mergeCell ref="OTE16:OTE18"/>
    <mergeCell ref="OTF16:OTF18"/>
    <mergeCell ref="OTG16:OTG18"/>
    <mergeCell ref="OTH16:OTH18"/>
    <mergeCell ref="OTI16:OTI18"/>
    <mergeCell ref="OTJ16:OTJ18"/>
    <mergeCell ref="OTK16:OTK18"/>
    <mergeCell ref="OTL16:OTL18"/>
    <mergeCell ref="OTM16:OTM18"/>
    <mergeCell ref="OTN16:OTN18"/>
    <mergeCell ref="OTO16:OTO18"/>
    <mergeCell ref="OTP16:OTP18"/>
    <mergeCell ref="OTQ16:OTQ18"/>
    <mergeCell ref="OTR16:OTR18"/>
    <mergeCell ref="OTS16:OTS18"/>
    <mergeCell ref="OTT16:OTT18"/>
    <mergeCell ref="OTU16:OTU18"/>
    <mergeCell ref="OTV16:OTV18"/>
    <mergeCell ref="OTW16:OTW18"/>
    <mergeCell ref="OTX16:OTX18"/>
    <mergeCell ref="OTY16:OTY18"/>
    <mergeCell ref="OTZ16:OTZ18"/>
    <mergeCell ref="OUA16:OUA18"/>
    <mergeCell ref="OUB16:OUB18"/>
    <mergeCell ref="OUC16:OUC18"/>
    <mergeCell ref="OUD16:OUD18"/>
    <mergeCell ref="OUE16:OUE18"/>
    <mergeCell ref="OUF16:OUF18"/>
    <mergeCell ref="OUG16:OUG18"/>
    <mergeCell ref="OUH16:OUH18"/>
    <mergeCell ref="OUI16:OUI18"/>
    <mergeCell ref="OUJ16:OUJ18"/>
    <mergeCell ref="OUK16:OUK18"/>
    <mergeCell ref="OUL16:OUL18"/>
    <mergeCell ref="OUM16:OUM18"/>
    <mergeCell ref="OUN16:OUN18"/>
    <mergeCell ref="OUO16:OUO18"/>
    <mergeCell ref="OUP16:OUP18"/>
    <mergeCell ref="OUQ16:OUQ18"/>
    <mergeCell ref="OUR16:OUR18"/>
    <mergeCell ref="OUS16:OUS18"/>
    <mergeCell ref="OUT16:OUT18"/>
    <mergeCell ref="OUU16:OUU18"/>
    <mergeCell ref="OUV16:OUV18"/>
    <mergeCell ref="OUW16:OUW18"/>
    <mergeCell ref="OUX16:OUX18"/>
    <mergeCell ref="OUY16:OUY18"/>
    <mergeCell ref="OUZ16:OUZ18"/>
    <mergeCell ref="OVA16:OVA18"/>
    <mergeCell ref="OVB16:OVB18"/>
    <mergeCell ref="OVC16:OVC18"/>
    <mergeCell ref="OVD16:OVD18"/>
    <mergeCell ref="OVE16:OVE18"/>
    <mergeCell ref="OVF16:OVF18"/>
    <mergeCell ref="OVG16:OVG18"/>
    <mergeCell ref="OVH16:OVH18"/>
    <mergeCell ref="OVI16:OVI18"/>
    <mergeCell ref="OVJ16:OVJ18"/>
    <mergeCell ref="OVK16:OVK18"/>
    <mergeCell ref="OVL16:OVL18"/>
    <mergeCell ref="OVM16:OVM18"/>
    <mergeCell ref="OVN16:OVN18"/>
    <mergeCell ref="OVO16:OVO18"/>
    <mergeCell ref="OVP16:OVP18"/>
    <mergeCell ref="OVQ16:OVQ18"/>
    <mergeCell ref="OVR16:OVR18"/>
    <mergeCell ref="OVS16:OVS18"/>
    <mergeCell ref="OVT16:OVT18"/>
    <mergeCell ref="OVU16:OVU18"/>
    <mergeCell ref="OVV16:OVV18"/>
    <mergeCell ref="OVW16:OVW18"/>
    <mergeCell ref="OVX16:OVX18"/>
    <mergeCell ref="OVY16:OVY18"/>
    <mergeCell ref="OVZ16:OVZ18"/>
    <mergeCell ref="OWA16:OWA18"/>
    <mergeCell ref="OWB16:OWB18"/>
    <mergeCell ref="OWC16:OWC18"/>
    <mergeCell ref="OWD16:OWD18"/>
    <mergeCell ref="OWE16:OWE18"/>
    <mergeCell ref="OWF16:OWF18"/>
    <mergeCell ref="OWG16:OWG18"/>
    <mergeCell ref="OWH16:OWH18"/>
    <mergeCell ref="OWI16:OWI18"/>
    <mergeCell ref="OWJ16:OWJ18"/>
    <mergeCell ref="OWK16:OWK18"/>
    <mergeCell ref="OWL16:OWL18"/>
    <mergeCell ref="OWM16:OWM18"/>
    <mergeCell ref="OWN16:OWN18"/>
    <mergeCell ref="OWO16:OWO18"/>
    <mergeCell ref="OWP16:OWP18"/>
    <mergeCell ref="OWQ16:OWQ18"/>
    <mergeCell ref="OWR16:OWR18"/>
    <mergeCell ref="OWS16:OWS18"/>
    <mergeCell ref="OWT16:OWT18"/>
    <mergeCell ref="OWU16:OWU18"/>
    <mergeCell ref="OWV16:OWV18"/>
    <mergeCell ref="OWW16:OWW18"/>
    <mergeCell ref="OWX16:OWX18"/>
    <mergeCell ref="OWY16:OWY18"/>
    <mergeCell ref="OWZ16:OWZ18"/>
    <mergeCell ref="OXA16:OXA18"/>
    <mergeCell ref="OXB16:OXB18"/>
    <mergeCell ref="OXC16:OXC18"/>
    <mergeCell ref="OXD16:OXD18"/>
    <mergeCell ref="OXE16:OXE18"/>
    <mergeCell ref="OXF16:OXF18"/>
    <mergeCell ref="OXG16:OXG18"/>
    <mergeCell ref="OXH16:OXH18"/>
    <mergeCell ref="OXI16:OXI18"/>
    <mergeCell ref="OXJ16:OXJ18"/>
    <mergeCell ref="OXK16:OXK18"/>
    <mergeCell ref="OXL16:OXL18"/>
    <mergeCell ref="OXM16:OXM18"/>
    <mergeCell ref="OXN16:OXN18"/>
    <mergeCell ref="OXO16:OXO18"/>
    <mergeCell ref="OXP16:OXP18"/>
    <mergeCell ref="OXQ16:OXQ18"/>
    <mergeCell ref="OXR16:OXR18"/>
    <mergeCell ref="OXS16:OXS18"/>
    <mergeCell ref="OXT16:OXT18"/>
    <mergeCell ref="OXU16:OXU18"/>
    <mergeCell ref="OXV16:OXV18"/>
    <mergeCell ref="OXW16:OXW18"/>
    <mergeCell ref="OXX16:OXX18"/>
    <mergeCell ref="OXY16:OXY18"/>
    <mergeCell ref="OXZ16:OXZ18"/>
    <mergeCell ref="OYA16:OYA18"/>
    <mergeCell ref="OYB16:OYB18"/>
    <mergeCell ref="OYC16:OYC18"/>
    <mergeCell ref="OYD16:OYD18"/>
    <mergeCell ref="OYE16:OYE18"/>
    <mergeCell ref="OYF16:OYF18"/>
    <mergeCell ref="OYG16:OYG18"/>
    <mergeCell ref="OYH16:OYH18"/>
    <mergeCell ref="OYI16:OYI18"/>
    <mergeCell ref="OYJ16:OYJ18"/>
    <mergeCell ref="OYK16:OYK18"/>
    <mergeCell ref="OYL16:OYL18"/>
    <mergeCell ref="OYM16:OYM18"/>
    <mergeCell ref="OYN16:OYN18"/>
    <mergeCell ref="OYO16:OYO18"/>
    <mergeCell ref="OYP16:OYP18"/>
    <mergeCell ref="OYQ16:OYQ18"/>
    <mergeCell ref="OYR16:OYR18"/>
    <mergeCell ref="OYS16:OYS18"/>
    <mergeCell ref="OYT16:OYT18"/>
    <mergeCell ref="OYU16:OYU18"/>
    <mergeCell ref="OYV16:OYV18"/>
    <mergeCell ref="OYW16:OYW18"/>
    <mergeCell ref="OYX16:OYX18"/>
    <mergeCell ref="OYY16:OYY18"/>
    <mergeCell ref="OYZ16:OYZ18"/>
    <mergeCell ref="OZA16:OZA18"/>
    <mergeCell ref="OZB16:OZB18"/>
    <mergeCell ref="OZC16:OZC18"/>
    <mergeCell ref="OZD16:OZD18"/>
    <mergeCell ref="OZE16:OZE18"/>
    <mergeCell ref="OZF16:OZF18"/>
    <mergeCell ref="OZG16:OZG18"/>
    <mergeCell ref="OZH16:OZH18"/>
    <mergeCell ref="OZI16:OZI18"/>
    <mergeCell ref="OZJ16:OZJ18"/>
    <mergeCell ref="OZK16:OZK18"/>
    <mergeCell ref="OZL16:OZL18"/>
    <mergeCell ref="OZM16:OZM18"/>
    <mergeCell ref="OZN16:OZN18"/>
    <mergeCell ref="OZO16:OZO18"/>
    <mergeCell ref="OZP16:OZP18"/>
    <mergeCell ref="OZQ16:OZQ18"/>
    <mergeCell ref="OZR16:OZR18"/>
    <mergeCell ref="OZS16:OZS18"/>
    <mergeCell ref="OZT16:OZT18"/>
    <mergeCell ref="OZU16:OZU18"/>
    <mergeCell ref="OZV16:OZV18"/>
    <mergeCell ref="OZW16:OZW18"/>
    <mergeCell ref="OZX16:OZX18"/>
    <mergeCell ref="OZY16:OZY18"/>
    <mergeCell ref="OZZ16:OZZ18"/>
    <mergeCell ref="PAA16:PAA18"/>
    <mergeCell ref="PAB16:PAB18"/>
    <mergeCell ref="PAC16:PAC18"/>
    <mergeCell ref="PAD16:PAD18"/>
    <mergeCell ref="PAE16:PAE18"/>
    <mergeCell ref="PAF16:PAF18"/>
    <mergeCell ref="PAG16:PAG18"/>
    <mergeCell ref="PAH16:PAH18"/>
    <mergeCell ref="PAI16:PAI18"/>
    <mergeCell ref="PAJ16:PAJ18"/>
    <mergeCell ref="PAK16:PAK18"/>
    <mergeCell ref="PAL16:PAL18"/>
    <mergeCell ref="PAM16:PAM18"/>
    <mergeCell ref="PAN16:PAN18"/>
    <mergeCell ref="PAO16:PAO18"/>
    <mergeCell ref="PAP16:PAP18"/>
    <mergeCell ref="PAQ16:PAQ18"/>
    <mergeCell ref="PAR16:PAR18"/>
    <mergeCell ref="PAS16:PAS18"/>
    <mergeCell ref="PAT16:PAT18"/>
    <mergeCell ref="PAU16:PAU18"/>
    <mergeCell ref="PAV16:PAV18"/>
    <mergeCell ref="PAW16:PAW18"/>
    <mergeCell ref="PAX16:PAX18"/>
    <mergeCell ref="PAY16:PAY18"/>
    <mergeCell ref="PAZ16:PAZ18"/>
    <mergeCell ref="PBA16:PBA18"/>
    <mergeCell ref="PBB16:PBB18"/>
    <mergeCell ref="PBC16:PBC18"/>
    <mergeCell ref="PBD16:PBD18"/>
    <mergeCell ref="PBE16:PBE18"/>
    <mergeCell ref="PBF16:PBF18"/>
    <mergeCell ref="PBG16:PBG18"/>
    <mergeCell ref="PBH16:PBH18"/>
    <mergeCell ref="PBI16:PBI18"/>
    <mergeCell ref="PBJ16:PBJ18"/>
    <mergeCell ref="PBK16:PBK18"/>
    <mergeCell ref="PBL16:PBL18"/>
    <mergeCell ref="PBM16:PBM18"/>
    <mergeCell ref="PBN16:PBN18"/>
    <mergeCell ref="PBO16:PBO18"/>
    <mergeCell ref="PBP16:PBP18"/>
    <mergeCell ref="PBQ16:PBQ18"/>
    <mergeCell ref="PBR16:PBR18"/>
    <mergeCell ref="PBS16:PBS18"/>
    <mergeCell ref="PBT16:PBT18"/>
    <mergeCell ref="PBU16:PBU18"/>
    <mergeCell ref="PBV16:PBV18"/>
    <mergeCell ref="PBW16:PBW18"/>
    <mergeCell ref="PBX16:PBX18"/>
    <mergeCell ref="PBY16:PBY18"/>
    <mergeCell ref="PBZ16:PBZ18"/>
    <mergeCell ref="PCA16:PCA18"/>
    <mergeCell ref="PCB16:PCB18"/>
    <mergeCell ref="PCC16:PCC18"/>
    <mergeCell ref="PCD16:PCD18"/>
    <mergeCell ref="PCE16:PCE18"/>
    <mergeCell ref="PCF16:PCF18"/>
    <mergeCell ref="PCG16:PCG18"/>
    <mergeCell ref="PCH16:PCH18"/>
    <mergeCell ref="PCI16:PCI18"/>
    <mergeCell ref="PCJ16:PCJ18"/>
    <mergeCell ref="PCK16:PCK18"/>
    <mergeCell ref="PCL16:PCL18"/>
    <mergeCell ref="PCM16:PCM18"/>
    <mergeCell ref="PCN16:PCN18"/>
    <mergeCell ref="PCO16:PCO18"/>
    <mergeCell ref="PCP16:PCP18"/>
    <mergeCell ref="PCQ16:PCQ18"/>
    <mergeCell ref="PCR16:PCR18"/>
    <mergeCell ref="PCS16:PCS18"/>
    <mergeCell ref="PCT16:PCT18"/>
    <mergeCell ref="PCU16:PCU18"/>
    <mergeCell ref="PCV16:PCV18"/>
    <mergeCell ref="PCW16:PCW18"/>
    <mergeCell ref="PCX16:PCX18"/>
    <mergeCell ref="PCY16:PCY18"/>
    <mergeCell ref="PCZ16:PCZ18"/>
    <mergeCell ref="PDA16:PDA18"/>
    <mergeCell ref="PDB16:PDB18"/>
    <mergeCell ref="PDC16:PDC18"/>
    <mergeCell ref="PDD16:PDD18"/>
    <mergeCell ref="PDE16:PDE18"/>
    <mergeCell ref="PDF16:PDF18"/>
    <mergeCell ref="PDG16:PDG18"/>
    <mergeCell ref="PDH16:PDH18"/>
    <mergeCell ref="PDI16:PDI18"/>
    <mergeCell ref="PDJ16:PDJ18"/>
    <mergeCell ref="PDK16:PDK18"/>
    <mergeCell ref="PDL16:PDL18"/>
    <mergeCell ref="PDM16:PDM18"/>
    <mergeCell ref="PDN16:PDN18"/>
    <mergeCell ref="PDO16:PDO18"/>
    <mergeCell ref="PDP16:PDP18"/>
    <mergeCell ref="PDQ16:PDQ18"/>
    <mergeCell ref="PDR16:PDR18"/>
    <mergeCell ref="PDS16:PDS18"/>
    <mergeCell ref="PDT16:PDT18"/>
    <mergeCell ref="PDU16:PDU18"/>
    <mergeCell ref="PDV16:PDV18"/>
    <mergeCell ref="PDW16:PDW18"/>
    <mergeCell ref="PDX16:PDX18"/>
    <mergeCell ref="PDY16:PDY18"/>
    <mergeCell ref="PDZ16:PDZ18"/>
    <mergeCell ref="PEA16:PEA18"/>
    <mergeCell ref="PEB16:PEB18"/>
    <mergeCell ref="PEC16:PEC18"/>
    <mergeCell ref="PED16:PED18"/>
    <mergeCell ref="PEE16:PEE18"/>
    <mergeCell ref="PEF16:PEF18"/>
    <mergeCell ref="PEG16:PEG18"/>
    <mergeCell ref="PEH16:PEH18"/>
    <mergeCell ref="PEI16:PEI18"/>
    <mergeCell ref="PEJ16:PEJ18"/>
    <mergeCell ref="PEK16:PEK18"/>
    <mergeCell ref="PEL16:PEL18"/>
    <mergeCell ref="PEM16:PEM18"/>
    <mergeCell ref="PEN16:PEN18"/>
    <mergeCell ref="PEO16:PEO18"/>
    <mergeCell ref="PEP16:PEP18"/>
    <mergeCell ref="PEQ16:PEQ18"/>
    <mergeCell ref="PER16:PER18"/>
    <mergeCell ref="PES16:PES18"/>
    <mergeCell ref="PET16:PET18"/>
    <mergeCell ref="PEU16:PEU18"/>
    <mergeCell ref="PEV16:PEV18"/>
    <mergeCell ref="PEW16:PEW18"/>
    <mergeCell ref="PEX16:PEX18"/>
    <mergeCell ref="PEY16:PEY18"/>
    <mergeCell ref="PEZ16:PEZ18"/>
    <mergeCell ref="PFA16:PFA18"/>
    <mergeCell ref="PFB16:PFB18"/>
    <mergeCell ref="PFC16:PFC18"/>
    <mergeCell ref="PFD16:PFD18"/>
    <mergeCell ref="PFE16:PFE18"/>
    <mergeCell ref="PFF16:PFF18"/>
    <mergeCell ref="PFG16:PFG18"/>
    <mergeCell ref="PFH16:PFH18"/>
    <mergeCell ref="PFI16:PFI18"/>
    <mergeCell ref="PFJ16:PFJ18"/>
    <mergeCell ref="PFK16:PFK18"/>
    <mergeCell ref="PFL16:PFL18"/>
    <mergeCell ref="PFM16:PFM18"/>
    <mergeCell ref="PFN16:PFN18"/>
    <mergeCell ref="PFO16:PFO18"/>
    <mergeCell ref="PFP16:PFP18"/>
    <mergeCell ref="PFQ16:PFQ18"/>
    <mergeCell ref="PFR16:PFR18"/>
    <mergeCell ref="PFS16:PFS18"/>
    <mergeCell ref="PFT16:PFT18"/>
    <mergeCell ref="PFU16:PFU18"/>
    <mergeCell ref="PFV16:PFV18"/>
    <mergeCell ref="PFW16:PFW18"/>
    <mergeCell ref="PFX16:PFX18"/>
    <mergeCell ref="PFY16:PFY18"/>
    <mergeCell ref="PFZ16:PFZ18"/>
    <mergeCell ref="PGA16:PGA18"/>
    <mergeCell ref="PGB16:PGB18"/>
    <mergeCell ref="PGC16:PGC18"/>
    <mergeCell ref="PGD16:PGD18"/>
    <mergeCell ref="PGE16:PGE18"/>
    <mergeCell ref="PGF16:PGF18"/>
    <mergeCell ref="PGG16:PGG18"/>
    <mergeCell ref="PGH16:PGH18"/>
    <mergeCell ref="PGI16:PGI18"/>
    <mergeCell ref="PGJ16:PGJ18"/>
    <mergeCell ref="PGK16:PGK18"/>
    <mergeCell ref="PGL16:PGL18"/>
    <mergeCell ref="PGM16:PGM18"/>
    <mergeCell ref="PGN16:PGN18"/>
    <mergeCell ref="PGO16:PGO18"/>
    <mergeCell ref="PGP16:PGP18"/>
    <mergeCell ref="PGQ16:PGQ18"/>
    <mergeCell ref="PGR16:PGR18"/>
    <mergeCell ref="PGS16:PGS18"/>
    <mergeCell ref="PGT16:PGT18"/>
    <mergeCell ref="PGU16:PGU18"/>
    <mergeCell ref="PGV16:PGV18"/>
    <mergeCell ref="PGW16:PGW18"/>
    <mergeCell ref="PGX16:PGX18"/>
    <mergeCell ref="PGY16:PGY18"/>
    <mergeCell ref="PGZ16:PGZ18"/>
    <mergeCell ref="PHA16:PHA18"/>
    <mergeCell ref="PHB16:PHB18"/>
    <mergeCell ref="PHC16:PHC18"/>
    <mergeCell ref="PHD16:PHD18"/>
    <mergeCell ref="PHE16:PHE18"/>
    <mergeCell ref="PHF16:PHF18"/>
    <mergeCell ref="PHG16:PHG18"/>
    <mergeCell ref="PHH16:PHH18"/>
    <mergeCell ref="PHI16:PHI18"/>
    <mergeCell ref="PHJ16:PHJ18"/>
    <mergeCell ref="PHK16:PHK18"/>
    <mergeCell ref="PHL16:PHL18"/>
    <mergeCell ref="PHM16:PHM18"/>
    <mergeCell ref="PHN16:PHN18"/>
    <mergeCell ref="PHO16:PHO18"/>
    <mergeCell ref="PHP16:PHP18"/>
    <mergeCell ref="PHQ16:PHQ18"/>
    <mergeCell ref="PHR16:PHR18"/>
    <mergeCell ref="PHS16:PHS18"/>
    <mergeCell ref="PHT16:PHT18"/>
    <mergeCell ref="PHU16:PHU18"/>
    <mergeCell ref="PHV16:PHV18"/>
    <mergeCell ref="PHW16:PHW18"/>
    <mergeCell ref="PHX16:PHX18"/>
    <mergeCell ref="PHY16:PHY18"/>
    <mergeCell ref="PHZ16:PHZ18"/>
    <mergeCell ref="PIA16:PIA18"/>
    <mergeCell ref="PIB16:PIB18"/>
    <mergeCell ref="PIC16:PIC18"/>
    <mergeCell ref="PID16:PID18"/>
    <mergeCell ref="PIE16:PIE18"/>
    <mergeCell ref="PIF16:PIF18"/>
    <mergeCell ref="PIG16:PIG18"/>
    <mergeCell ref="PIH16:PIH18"/>
    <mergeCell ref="PII16:PII18"/>
    <mergeCell ref="PIJ16:PIJ18"/>
    <mergeCell ref="PIK16:PIK18"/>
    <mergeCell ref="PIL16:PIL18"/>
    <mergeCell ref="PIM16:PIM18"/>
    <mergeCell ref="PIN16:PIN18"/>
    <mergeCell ref="PIO16:PIO18"/>
    <mergeCell ref="PIP16:PIP18"/>
    <mergeCell ref="PIQ16:PIQ18"/>
    <mergeCell ref="PIR16:PIR18"/>
    <mergeCell ref="PIS16:PIS18"/>
    <mergeCell ref="PIT16:PIT18"/>
    <mergeCell ref="PIU16:PIU18"/>
    <mergeCell ref="PIV16:PIV18"/>
    <mergeCell ref="PIW16:PIW18"/>
    <mergeCell ref="PIX16:PIX18"/>
    <mergeCell ref="PIY16:PIY18"/>
    <mergeCell ref="PIZ16:PIZ18"/>
    <mergeCell ref="PJA16:PJA18"/>
    <mergeCell ref="PJB16:PJB18"/>
    <mergeCell ref="PJC16:PJC18"/>
    <mergeCell ref="PJD16:PJD18"/>
    <mergeCell ref="PJE16:PJE18"/>
    <mergeCell ref="PJF16:PJF18"/>
    <mergeCell ref="PJG16:PJG18"/>
    <mergeCell ref="PJH16:PJH18"/>
    <mergeCell ref="PJI16:PJI18"/>
    <mergeCell ref="PJJ16:PJJ18"/>
    <mergeCell ref="PJK16:PJK18"/>
    <mergeCell ref="PJL16:PJL18"/>
    <mergeCell ref="PJM16:PJM18"/>
    <mergeCell ref="PJN16:PJN18"/>
    <mergeCell ref="PJO16:PJO18"/>
    <mergeCell ref="PJP16:PJP18"/>
    <mergeCell ref="PJQ16:PJQ18"/>
    <mergeCell ref="PJR16:PJR18"/>
    <mergeCell ref="PJS16:PJS18"/>
    <mergeCell ref="PJT16:PJT18"/>
    <mergeCell ref="PJU16:PJU18"/>
    <mergeCell ref="PJV16:PJV18"/>
    <mergeCell ref="PJW16:PJW18"/>
    <mergeCell ref="PJX16:PJX18"/>
    <mergeCell ref="PJY16:PJY18"/>
    <mergeCell ref="PJZ16:PJZ18"/>
    <mergeCell ref="PKA16:PKA18"/>
    <mergeCell ref="PKB16:PKB18"/>
    <mergeCell ref="PKC16:PKC18"/>
    <mergeCell ref="PKD16:PKD18"/>
    <mergeCell ref="PKE16:PKE18"/>
    <mergeCell ref="PKF16:PKF18"/>
    <mergeCell ref="PKG16:PKG18"/>
    <mergeCell ref="PKH16:PKH18"/>
    <mergeCell ref="PKI16:PKI18"/>
    <mergeCell ref="PKJ16:PKJ18"/>
    <mergeCell ref="PKK16:PKK18"/>
    <mergeCell ref="PKL16:PKL18"/>
    <mergeCell ref="PKM16:PKM18"/>
    <mergeCell ref="PKN16:PKN18"/>
    <mergeCell ref="PKO16:PKO18"/>
    <mergeCell ref="PKP16:PKP18"/>
    <mergeCell ref="PKQ16:PKQ18"/>
    <mergeCell ref="PKR16:PKR18"/>
    <mergeCell ref="PKS16:PKS18"/>
    <mergeCell ref="PKT16:PKT18"/>
    <mergeCell ref="PKU16:PKU18"/>
    <mergeCell ref="PKV16:PKV18"/>
    <mergeCell ref="PKW16:PKW18"/>
    <mergeCell ref="PKX16:PKX18"/>
    <mergeCell ref="PKY16:PKY18"/>
    <mergeCell ref="PKZ16:PKZ18"/>
    <mergeCell ref="PLA16:PLA18"/>
    <mergeCell ref="PLB16:PLB18"/>
    <mergeCell ref="PLC16:PLC18"/>
    <mergeCell ref="PLD16:PLD18"/>
    <mergeCell ref="PLE16:PLE18"/>
    <mergeCell ref="PLF16:PLF18"/>
    <mergeCell ref="PLG16:PLG18"/>
    <mergeCell ref="PLH16:PLH18"/>
    <mergeCell ref="PLI16:PLI18"/>
    <mergeCell ref="PLJ16:PLJ18"/>
    <mergeCell ref="PLK16:PLK18"/>
    <mergeCell ref="PLL16:PLL18"/>
    <mergeCell ref="PLM16:PLM18"/>
    <mergeCell ref="PLN16:PLN18"/>
    <mergeCell ref="PLO16:PLO18"/>
    <mergeCell ref="PLP16:PLP18"/>
    <mergeCell ref="PLQ16:PLQ18"/>
    <mergeCell ref="PLR16:PLR18"/>
    <mergeCell ref="PLS16:PLS18"/>
    <mergeCell ref="PLT16:PLT18"/>
    <mergeCell ref="PLU16:PLU18"/>
    <mergeCell ref="PLV16:PLV18"/>
    <mergeCell ref="PLW16:PLW18"/>
    <mergeCell ref="PLX16:PLX18"/>
    <mergeCell ref="PLY16:PLY18"/>
    <mergeCell ref="PLZ16:PLZ18"/>
    <mergeCell ref="PMA16:PMA18"/>
    <mergeCell ref="PMB16:PMB18"/>
    <mergeCell ref="PMC16:PMC18"/>
    <mergeCell ref="PMD16:PMD18"/>
    <mergeCell ref="PME16:PME18"/>
    <mergeCell ref="PMF16:PMF18"/>
    <mergeCell ref="PMG16:PMG18"/>
    <mergeCell ref="PMH16:PMH18"/>
    <mergeCell ref="PMI16:PMI18"/>
    <mergeCell ref="PMJ16:PMJ18"/>
    <mergeCell ref="PMK16:PMK18"/>
    <mergeCell ref="PML16:PML18"/>
    <mergeCell ref="PMM16:PMM18"/>
    <mergeCell ref="PMN16:PMN18"/>
    <mergeCell ref="PMO16:PMO18"/>
    <mergeCell ref="PMP16:PMP18"/>
    <mergeCell ref="PMQ16:PMQ18"/>
    <mergeCell ref="PMR16:PMR18"/>
    <mergeCell ref="PMS16:PMS18"/>
    <mergeCell ref="PMT16:PMT18"/>
    <mergeCell ref="PMU16:PMU18"/>
    <mergeCell ref="PMV16:PMV18"/>
    <mergeCell ref="PMW16:PMW18"/>
    <mergeCell ref="PMX16:PMX18"/>
    <mergeCell ref="PMY16:PMY18"/>
    <mergeCell ref="PMZ16:PMZ18"/>
    <mergeCell ref="PNA16:PNA18"/>
    <mergeCell ref="PNB16:PNB18"/>
    <mergeCell ref="PNC16:PNC18"/>
    <mergeCell ref="PND16:PND18"/>
    <mergeCell ref="PNE16:PNE18"/>
    <mergeCell ref="PNF16:PNF18"/>
    <mergeCell ref="PNG16:PNG18"/>
    <mergeCell ref="PNH16:PNH18"/>
    <mergeCell ref="PNI16:PNI18"/>
    <mergeCell ref="PNJ16:PNJ18"/>
    <mergeCell ref="PNK16:PNK18"/>
    <mergeCell ref="PNL16:PNL18"/>
    <mergeCell ref="PNM16:PNM18"/>
    <mergeCell ref="PNN16:PNN18"/>
    <mergeCell ref="PNO16:PNO18"/>
    <mergeCell ref="PNP16:PNP18"/>
    <mergeCell ref="PNQ16:PNQ18"/>
    <mergeCell ref="PNR16:PNR18"/>
    <mergeCell ref="PNS16:PNS18"/>
    <mergeCell ref="PNT16:PNT18"/>
    <mergeCell ref="PNU16:PNU18"/>
    <mergeCell ref="PNV16:PNV18"/>
    <mergeCell ref="PNW16:PNW18"/>
    <mergeCell ref="PNX16:PNX18"/>
    <mergeCell ref="PNY16:PNY18"/>
    <mergeCell ref="PNZ16:PNZ18"/>
    <mergeCell ref="POA16:POA18"/>
    <mergeCell ref="POB16:POB18"/>
    <mergeCell ref="POC16:POC18"/>
    <mergeCell ref="POD16:POD18"/>
    <mergeCell ref="POE16:POE18"/>
    <mergeCell ref="POF16:POF18"/>
    <mergeCell ref="POG16:POG18"/>
    <mergeCell ref="POH16:POH18"/>
    <mergeCell ref="POI16:POI18"/>
    <mergeCell ref="POJ16:POJ18"/>
    <mergeCell ref="POK16:POK18"/>
    <mergeCell ref="POL16:POL18"/>
    <mergeCell ref="POM16:POM18"/>
    <mergeCell ref="PON16:PON18"/>
    <mergeCell ref="POO16:POO18"/>
    <mergeCell ref="POP16:POP18"/>
    <mergeCell ref="POQ16:POQ18"/>
    <mergeCell ref="POR16:POR18"/>
    <mergeCell ref="POS16:POS18"/>
    <mergeCell ref="POT16:POT18"/>
    <mergeCell ref="POU16:POU18"/>
    <mergeCell ref="POV16:POV18"/>
    <mergeCell ref="POW16:POW18"/>
    <mergeCell ref="POX16:POX18"/>
    <mergeCell ref="POY16:POY18"/>
    <mergeCell ref="POZ16:POZ18"/>
    <mergeCell ref="PPA16:PPA18"/>
    <mergeCell ref="PPB16:PPB18"/>
    <mergeCell ref="PPC16:PPC18"/>
    <mergeCell ref="PPD16:PPD18"/>
    <mergeCell ref="PPE16:PPE18"/>
    <mergeCell ref="PPF16:PPF18"/>
    <mergeCell ref="PPG16:PPG18"/>
    <mergeCell ref="PPH16:PPH18"/>
    <mergeCell ref="PPI16:PPI18"/>
    <mergeCell ref="PPJ16:PPJ18"/>
    <mergeCell ref="PPK16:PPK18"/>
    <mergeCell ref="PPL16:PPL18"/>
    <mergeCell ref="PPM16:PPM18"/>
    <mergeCell ref="PPN16:PPN18"/>
    <mergeCell ref="PPO16:PPO18"/>
    <mergeCell ref="PPP16:PPP18"/>
    <mergeCell ref="PPQ16:PPQ18"/>
    <mergeCell ref="PPR16:PPR18"/>
    <mergeCell ref="PPS16:PPS18"/>
    <mergeCell ref="PPT16:PPT18"/>
    <mergeCell ref="PPU16:PPU18"/>
    <mergeCell ref="PPV16:PPV18"/>
    <mergeCell ref="PPW16:PPW18"/>
    <mergeCell ref="PPX16:PPX18"/>
    <mergeCell ref="PPY16:PPY18"/>
    <mergeCell ref="PPZ16:PPZ18"/>
    <mergeCell ref="PQA16:PQA18"/>
    <mergeCell ref="PQB16:PQB18"/>
    <mergeCell ref="PQC16:PQC18"/>
    <mergeCell ref="PQD16:PQD18"/>
    <mergeCell ref="PQE16:PQE18"/>
    <mergeCell ref="PQF16:PQF18"/>
    <mergeCell ref="PQG16:PQG18"/>
    <mergeCell ref="PQH16:PQH18"/>
    <mergeCell ref="PQI16:PQI18"/>
    <mergeCell ref="PQJ16:PQJ18"/>
    <mergeCell ref="PQK16:PQK18"/>
    <mergeCell ref="PQL16:PQL18"/>
    <mergeCell ref="PQM16:PQM18"/>
    <mergeCell ref="PQN16:PQN18"/>
    <mergeCell ref="PQO16:PQO18"/>
    <mergeCell ref="PQP16:PQP18"/>
    <mergeCell ref="PQQ16:PQQ18"/>
    <mergeCell ref="PQR16:PQR18"/>
    <mergeCell ref="PQS16:PQS18"/>
    <mergeCell ref="PQT16:PQT18"/>
    <mergeCell ref="PQU16:PQU18"/>
    <mergeCell ref="PQV16:PQV18"/>
    <mergeCell ref="PQW16:PQW18"/>
    <mergeCell ref="PQX16:PQX18"/>
    <mergeCell ref="PQY16:PQY18"/>
    <mergeCell ref="PQZ16:PQZ18"/>
    <mergeCell ref="PRA16:PRA18"/>
    <mergeCell ref="PRB16:PRB18"/>
    <mergeCell ref="PRC16:PRC18"/>
    <mergeCell ref="PRD16:PRD18"/>
    <mergeCell ref="PRE16:PRE18"/>
    <mergeCell ref="PRF16:PRF18"/>
    <mergeCell ref="PRG16:PRG18"/>
    <mergeCell ref="PRH16:PRH18"/>
    <mergeCell ref="PRI16:PRI18"/>
    <mergeCell ref="PRJ16:PRJ18"/>
    <mergeCell ref="PRK16:PRK18"/>
    <mergeCell ref="PRL16:PRL18"/>
    <mergeCell ref="PRM16:PRM18"/>
    <mergeCell ref="PRN16:PRN18"/>
    <mergeCell ref="PRO16:PRO18"/>
    <mergeCell ref="PRP16:PRP18"/>
    <mergeCell ref="PRQ16:PRQ18"/>
    <mergeCell ref="PRR16:PRR18"/>
    <mergeCell ref="PRS16:PRS18"/>
    <mergeCell ref="PRT16:PRT18"/>
    <mergeCell ref="PRU16:PRU18"/>
    <mergeCell ref="PRV16:PRV18"/>
    <mergeCell ref="PRW16:PRW18"/>
    <mergeCell ref="PRX16:PRX18"/>
    <mergeCell ref="PRY16:PRY18"/>
    <mergeCell ref="PRZ16:PRZ18"/>
    <mergeCell ref="PSA16:PSA18"/>
    <mergeCell ref="PSB16:PSB18"/>
    <mergeCell ref="PSC16:PSC18"/>
    <mergeCell ref="PSD16:PSD18"/>
    <mergeCell ref="PSE16:PSE18"/>
    <mergeCell ref="PSF16:PSF18"/>
    <mergeCell ref="PSG16:PSG18"/>
    <mergeCell ref="PSH16:PSH18"/>
    <mergeCell ref="PSI16:PSI18"/>
    <mergeCell ref="PSJ16:PSJ18"/>
    <mergeCell ref="PSK16:PSK18"/>
    <mergeCell ref="PSL16:PSL18"/>
    <mergeCell ref="PSM16:PSM18"/>
    <mergeCell ref="PSN16:PSN18"/>
    <mergeCell ref="PSO16:PSO18"/>
    <mergeCell ref="PSP16:PSP18"/>
    <mergeCell ref="PSQ16:PSQ18"/>
    <mergeCell ref="PSR16:PSR18"/>
    <mergeCell ref="PSS16:PSS18"/>
    <mergeCell ref="PST16:PST18"/>
    <mergeCell ref="PSU16:PSU18"/>
    <mergeCell ref="PSV16:PSV18"/>
    <mergeCell ref="PSW16:PSW18"/>
    <mergeCell ref="PSX16:PSX18"/>
    <mergeCell ref="PSY16:PSY18"/>
    <mergeCell ref="PSZ16:PSZ18"/>
    <mergeCell ref="PTA16:PTA18"/>
    <mergeCell ref="PTB16:PTB18"/>
    <mergeCell ref="PTC16:PTC18"/>
    <mergeCell ref="PTD16:PTD18"/>
    <mergeCell ref="PTE16:PTE18"/>
    <mergeCell ref="PTF16:PTF18"/>
    <mergeCell ref="PTG16:PTG18"/>
    <mergeCell ref="PTH16:PTH18"/>
    <mergeCell ref="PTI16:PTI18"/>
    <mergeCell ref="PTJ16:PTJ18"/>
    <mergeCell ref="PTK16:PTK18"/>
    <mergeCell ref="PTL16:PTL18"/>
    <mergeCell ref="PTM16:PTM18"/>
    <mergeCell ref="PTN16:PTN18"/>
    <mergeCell ref="PTO16:PTO18"/>
    <mergeCell ref="PTP16:PTP18"/>
    <mergeCell ref="PTQ16:PTQ18"/>
    <mergeCell ref="PTR16:PTR18"/>
    <mergeCell ref="PTS16:PTS18"/>
    <mergeCell ref="PTT16:PTT18"/>
    <mergeCell ref="PTU16:PTU18"/>
    <mergeCell ref="PTV16:PTV18"/>
    <mergeCell ref="PTW16:PTW18"/>
    <mergeCell ref="PTX16:PTX18"/>
    <mergeCell ref="PTY16:PTY18"/>
    <mergeCell ref="PTZ16:PTZ18"/>
    <mergeCell ref="PUA16:PUA18"/>
    <mergeCell ref="PUB16:PUB18"/>
    <mergeCell ref="PUC16:PUC18"/>
    <mergeCell ref="PUD16:PUD18"/>
    <mergeCell ref="PUE16:PUE18"/>
    <mergeCell ref="PUF16:PUF18"/>
    <mergeCell ref="PUG16:PUG18"/>
    <mergeCell ref="PUH16:PUH18"/>
    <mergeCell ref="PUI16:PUI18"/>
    <mergeCell ref="PUJ16:PUJ18"/>
    <mergeCell ref="PUK16:PUK18"/>
    <mergeCell ref="PUL16:PUL18"/>
    <mergeCell ref="PUM16:PUM18"/>
    <mergeCell ref="PUN16:PUN18"/>
    <mergeCell ref="PUO16:PUO18"/>
    <mergeCell ref="PUP16:PUP18"/>
    <mergeCell ref="PUQ16:PUQ18"/>
    <mergeCell ref="PUR16:PUR18"/>
    <mergeCell ref="PUS16:PUS18"/>
    <mergeCell ref="PUT16:PUT18"/>
    <mergeCell ref="PUU16:PUU18"/>
    <mergeCell ref="PUV16:PUV18"/>
    <mergeCell ref="PUW16:PUW18"/>
    <mergeCell ref="PUX16:PUX18"/>
    <mergeCell ref="PUY16:PUY18"/>
    <mergeCell ref="PUZ16:PUZ18"/>
    <mergeCell ref="PVA16:PVA18"/>
    <mergeCell ref="PVB16:PVB18"/>
    <mergeCell ref="PVC16:PVC18"/>
    <mergeCell ref="PVD16:PVD18"/>
    <mergeCell ref="PVE16:PVE18"/>
    <mergeCell ref="PVF16:PVF18"/>
    <mergeCell ref="PVG16:PVG18"/>
    <mergeCell ref="PVH16:PVH18"/>
    <mergeCell ref="PVI16:PVI18"/>
    <mergeCell ref="PVJ16:PVJ18"/>
    <mergeCell ref="PVK16:PVK18"/>
    <mergeCell ref="PVL16:PVL18"/>
    <mergeCell ref="PVM16:PVM18"/>
    <mergeCell ref="PVN16:PVN18"/>
    <mergeCell ref="PVO16:PVO18"/>
    <mergeCell ref="PVP16:PVP18"/>
    <mergeCell ref="PVQ16:PVQ18"/>
    <mergeCell ref="PVR16:PVR18"/>
    <mergeCell ref="PVS16:PVS18"/>
    <mergeCell ref="PVT16:PVT18"/>
    <mergeCell ref="PVU16:PVU18"/>
    <mergeCell ref="PVV16:PVV18"/>
    <mergeCell ref="PVW16:PVW18"/>
    <mergeCell ref="PVX16:PVX18"/>
    <mergeCell ref="PVY16:PVY18"/>
    <mergeCell ref="PVZ16:PVZ18"/>
    <mergeCell ref="PWA16:PWA18"/>
    <mergeCell ref="PWB16:PWB18"/>
    <mergeCell ref="PWC16:PWC18"/>
    <mergeCell ref="PWD16:PWD18"/>
    <mergeCell ref="PWE16:PWE18"/>
    <mergeCell ref="PWF16:PWF18"/>
    <mergeCell ref="PWG16:PWG18"/>
    <mergeCell ref="PWH16:PWH18"/>
    <mergeCell ref="PWI16:PWI18"/>
    <mergeCell ref="PWJ16:PWJ18"/>
    <mergeCell ref="PWK16:PWK18"/>
    <mergeCell ref="PWL16:PWL18"/>
    <mergeCell ref="PWM16:PWM18"/>
    <mergeCell ref="PWN16:PWN18"/>
    <mergeCell ref="PWO16:PWO18"/>
    <mergeCell ref="PWP16:PWP18"/>
    <mergeCell ref="PWQ16:PWQ18"/>
    <mergeCell ref="PWR16:PWR18"/>
    <mergeCell ref="PWS16:PWS18"/>
    <mergeCell ref="PWT16:PWT18"/>
    <mergeCell ref="PWU16:PWU18"/>
    <mergeCell ref="PWV16:PWV18"/>
    <mergeCell ref="PWW16:PWW18"/>
    <mergeCell ref="PWX16:PWX18"/>
    <mergeCell ref="PWY16:PWY18"/>
    <mergeCell ref="PWZ16:PWZ18"/>
    <mergeCell ref="PXA16:PXA18"/>
    <mergeCell ref="PXB16:PXB18"/>
    <mergeCell ref="PXC16:PXC18"/>
    <mergeCell ref="PXD16:PXD18"/>
    <mergeCell ref="PXE16:PXE18"/>
    <mergeCell ref="PXF16:PXF18"/>
    <mergeCell ref="PXG16:PXG18"/>
    <mergeCell ref="PXH16:PXH18"/>
    <mergeCell ref="PXI16:PXI18"/>
    <mergeCell ref="PXJ16:PXJ18"/>
    <mergeCell ref="PXK16:PXK18"/>
    <mergeCell ref="PXL16:PXL18"/>
    <mergeCell ref="PXM16:PXM18"/>
    <mergeCell ref="PXN16:PXN18"/>
    <mergeCell ref="PXO16:PXO18"/>
    <mergeCell ref="PXP16:PXP18"/>
    <mergeCell ref="PXQ16:PXQ18"/>
    <mergeCell ref="PXR16:PXR18"/>
    <mergeCell ref="PXS16:PXS18"/>
    <mergeCell ref="PXT16:PXT18"/>
    <mergeCell ref="PXU16:PXU18"/>
    <mergeCell ref="PXV16:PXV18"/>
    <mergeCell ref="PXW16:PXW18"/>
    <mergeCell ref="PXX16:PXX18"/>
    <mergeCell ref="PXY16:PXY18"/>
    <mergeCell ref="PXZ16:PXZ18"/>
    <mergeCell ref="PYA16:PYA18"/>
    <mergeCell ref="PYB16:PYB18"/>
    <mergeCell ref="PYC16:PYC18"/>
    <mergeCell ref="PYD16:PYD18"/>
    <mergeCell ref="PYE16:PYE18"/>
    <mergeCell ref="PYF16:PYF18"/>
    <mergeCell ref="PYG16:PYG18"/>
    <mergeCell ref="PYH16:PYH18"/>
    <mergeCell ref="PYI16:PYI18"/>
    <mergeCell ref="PYJ16:PYJ18"/>
    <mergeCell ref="PYK16:PYK18"/>
    <mergeCell ref="PYL16:PYL18"/>
    <mergeCell ref="PYM16:PYM18"/>
    <mergeCell ref="PYN16:PYN18"/>
    <mergeCell ref="PYO16:PYO18"/>
    <mergeCell ref="PYP16:PYP18"/>
    <mergeCell ref="PYQ16:PYQ18"/>
    <mergeCell ref="PYR16:PYR18"/>
    <mergeCell ref="PYS16:PYS18"/>
    <mergeCell ref="PYT16:PYT18"/>
    <mergeCell ref="PYU16:PYU18"/>
    <mergeCell ref="PYV16:PYV18"/>
    <mergeCell ref="PYW16:PYW18"/>
    <mergeCell ref="PYX16:PYX18"/>
    <mergeCell ref="PYY16:PYY18"/>
    <mergeCell ref="PYZ16:PYZ18"/>
    <mergeCell ref="PZA16:PZA18"/>
    <mergeCell ref="PZB16:PZB18"/>
    <mergeCell ref="PZC16:PZC18"/>
    <mergeCell ref="PZD16:PZD18"/>
    <mergeCell ref="PZE16:PZE18"/>
    <mergeCell ref="PZF16:PZF18"/>
    <mergeCell ref="PZG16:PZG18"/>
    <mergeCell ref="PZH16:PZH18"/>
    <mergeCell ref="PZI16:PZI18"/>
    <mergeCell ref="PZJ16:PZJ18"/>
    <mergeCell ref="PZK16:PZK18"/>
    <mergeCell ref="PZL16:PZL18"/>
    <mergeCell ref="PZM16:PZM18"/>
    <mergeCell ref="PZN16:PZN18"/>
    <mergeCell ref="PZO16:PZO18"/>
    <mergeCell ref="PZP16:PZP18"/>
    <mergeCell ref="PZQ16:PZQ18"/>
    <mergeCell ref="PZR16:PZR18"/>
    <mergeCell ref="PZS16:PZS18"/>
    <mergeCell ref="PZT16:PZT18"/>
    <mergeCell ref="PZU16:PZU18"/>
    <mergeCell ref="PZV16:PZV18"/>
    <mergeCell ref="PZW16:PZW18"/>
    <mergeCell ref="PZX16:PZX18"/>
    <mergeCell ref="PZY16:PZY18"/>
    <mergeCell ref="PZZ16:PZZ18"/>
    <mergeCell ref="QAA16:QAA18"/>
    <mergeCell ref="QAB16:QAB18"/>
    <mergeCell ref="QAC16:QAC18"/>
    <mergeCell ref="QAD16:QAD18"/>
    <mergeCell ref="QAE16:QAE18"/>
    <mergeCell ref="QAF16:QAF18"/>
    <mergeCell ref="QAG16:QAG18"/>
    <mergeCell ref="QAH16:QAH18"/>
    <mergeCell ref="QAI16:QAI18"/>
    <mergeCell ref="QAJ16:QAJ18"/>
    <mergeCell ref="QAK16:QAK18"/>
    <mergeCell ref="QAL16:QAL18"/>
    <mergeCell ref="QAM16:QAM18"/>
    <mergeCell ref="QAN16:QAN18"/>
    <mergeCell ref="QAO16:QAO18"/>
    <mergeCell ref="QAP16:QAP18"/>
    <mergeCell ref="QAQ16:QAQ18"/>
    <mergeCell ref="QAR16:QAR18"/>
    <mergeCell ref="QAS16:QAS18"/>
    <mergeCell ref="QAT16:QAT18"/>
    <mergeCell ref="QAU16:QAU18"/>
    <mergeCell ref="QAV16:QAV18"/>
    <mergeCell ref="QAW16:QAW18"/>
    <mergeCell ref="QAX16:QAX18"/>
    <mergeCell ref="QAY16:QAY18"/>
    <mergeCell ref="QAZ16:QAZ18"/>
    <mergeCell ref="QBA16:QBA18"/>
    <mergeCell ref="QBB16:QBB18"/>
    <mergeCell ref="QBC16:QBC18"/>
    <mergeCell ref="QBD16:QBD18"/>
    <mergeCell ref="QBE16:QBE18"/>
    <mergeCell ref="QBF16:QBF18"/>
    <mergeCell ref="QBG16:QBG18"/>
    <mergeCell ref="QBH16:QBH18"/>
    <mergeCell ref="QBI16:QBI18"/>
    <mergeCell ref="QBJ16:QBJ18"/>
    <mergeCell ref="QBK16:QBK18"/>
    <mergeCell ref="QBL16:QBL18"/>
    <mergeCell ref="QBM16:QBM18"/>
    <mergeCell ref="QBN16:QBN18"/>
    <mergeCell ref="QBO16:QBO18"/>
    <mergeCell ref="QBP16:QBP18"/>
    <mergeCell ref="QBQ16:QBQ18"/>
    <mergeCell ref="QBR16:QBR18"/>
    <mergeCell ref="QBS16:QBS18"/>
    <mergeCell ref="QBT16:QBT18"/>
    <mergeCell ref="QBU16:QBU18"/>
    <mergeCell ref="QBV16:QBV18"/>
    <mergeCell ref="QBW16:QBW18"/>
    <mergeCell ref="QBX16:QBX18"/>
    <mergeCell ref="QBY16:QBY18"/>
    <mergeCell ref="QBZ16:QBZ18"/>
    <mergeCell ref="QCA16:QCA18"/>
    <mergeCell ref="QCB16:QCB18"/>
    <mergeCell ref="QCC16:QCC18"/>
    <mergeCell ref="QCD16:QCD18"/>
    <mergeCell ref="QCE16:QCE18"/>
    <mergeCell ref="QCF16:QCF18"/>
    <mergeCell ref="QCG16:QCG18"/>
    <mergeCell ref="QCH16:QCH18"/>
    <mergeCell ref="QCI16:QCI18"/>
    <mergeCell ref="QCJ16:QCJ18"/>
    <mergeCell ref="QCK16:QCK18"/>
    <mergeCell ref="QCL16:QCL18"/>
    <mergeCell ref="QCM16:QCM18"/>
    <mergeCell ref="QCN16:QCN18"/>
    <mergeCell ref="QCO16:QCO18"/>
    <mergeCell ref="QCP16:QCP18"/>
    <mergeCell ref="QCQ16:QCQ18"/>
    <mergeCell ref="QCR16:QCR18"/>
    <mergeCell ref="QCS16:QCS18"/>
    <mergeCell ref="QCT16:QCT18"/>
    <mergeCell ref="QCU16:QCU18"/>
    <mergeCell ref="QCV16:QCV18"/>
    <mergeCell ref="QCW16:QCW18"/>
    <mergeCell ref="QCX16:QCX18"/>
    <mergeCell ref="QCY16:QCY18"/>
    <mergeCell ref="QCZ16:QCZ18"/>
    <mergeCell ref="QDA16:QDA18"/>
    <mergeCell ref="QDB16:QDB18"/>
    <mergeCell ref="QDC16:QDC18"/>
    <mergeCell ref="QDD16:QDD18"/>
    <mergeCell ref="QDE16:QDE18"/>
    <mergeCell ref="QDF16:QDF18"/>
    <mergeCell ref="QDG16:QDG18"/>
    <mergeCell ref="QDH16:QDH18"/>
    <mergeCell ref="QDI16:QDI18"/>
    <mergeCell ref="QDJ16:QDJ18"/>
    <mergeCell ref="QDK16:QDK18"/>
    <mergeCell ref="QDL16:QDL18"/>
    <mergeCell ref="QDM16:QDM18"/>
    <mergeCell ref="QDN16:QDN18"/>
    <mergeCell ref="QDO16:QDO18"/>
    <mergeCell ref="QDP16:QDP18"/>
    <mergeCell ref="QDQ16:QDQ18"/>
    <mergeCell ref="QDR16:QDR18"/>
    <mergeCell ref="QDS16:QDS18"/>
    <mergeCell ref="QDT16:QDT18"/>
    <mergeCell ref="QDU16:QDU18"/>
    <mergeCell ref="QDV16:QDV18"/>
    <mergeCell ref="QDW16:QDW18"/>
    <mergeCell ref="QDX16:QDX18"/>
    <mergeCell ref="QDY16:QDY18"/>
    <mergeCell ref="QDZ16:QDZ18"/>
    <mergeCell ref="QEA16:QEA18"/>
    <mergeCell ref="QEB16:QEB18"/>
    <mergeCell ref="QEC16:QEC18"/>
    <mergeCell ref="QED16:QED18"/>
    <mergeCell ref="QEE16:QEE18"/>
    <mergeCell ref="QEF16:QEF18"/>
    <mergeCell ref="QEG16:QEG18"/>
    <mergeCell ref="QEH16:QEH18"/>
    <mergeCell ref="QEI16:QEI18"/>
    <mergeCell ref="QEJ16:QEJ18"/>
    <mergeCell ref="QEK16:QEK18"/>
    <mergeCell ref="QEL16:QEL18"/>
    <mergeCell ref="QEM16:QEM18"/>
    <mergeCell ref="QEN16:QEN18"/>
    <mergeCell ref="QEO16:QEO18"/>
    <mergeCell ref="QEP16:QEP18"/>
    <mergeCell ref="QEQ16:QEQ18"/>
    <mergeCell ref="QER16:QER18"/>
    <mergeCell ref="QES16:QES18"/>
    <mergeCell ref="QET16:QET18"/>
    <mergeCell ref="QEU16:QEU18"/>
    <mergeCell ref="QEV16:QEV18"/>
    <mergeCell ref="QEW16:QEW18"/>
    <mergeCell ref="QEX16:QEX18"/>
    <mergeCell ref="QEY16:QEY18"/>
    <mergeCell ref="QEZ16:QEZ18"/>
    <mergeCell ref="QFA16:QFA18"/>
    <mergeCell ref="QFB16:QFB18"/>
    <mergeCell ref="QFC16:QFC18"/>
    <mergeCell ref="QFD16:QFD18"/>
    <mergeCell ref="QFE16:QFE18"/>
    <mergeCell ref="QFF16:QFF18"/>
    <mergeCell ref="QFG16:QFG18"/>
    <mergeCell ref="QFH16:QFH18"/>
    <mergeCell ref="QFI16:QFI18"/>
    <mergeCell ref="QFJ16:QFJ18"/>
    <mergeCell ref="QFK16:QFK18"/>
    <mergeCell ref="QFL16:QFL18"/>
    <mergeCell ref="QFM16:QFM18"/>
    <mergeCell ref="QFN16:QFN18"/>
    <mergeCell ref="QFO16:QFO18"/>
    <mergeCell ref="QFP16:QFP18"/>
    <mergeCell ref="QFQ16:QFQ18"/>
    <mergeCell ref="QFR16:QFR18"/>
    <mergeCell ref="QFS16:QFS18"/>
    <mergeCell ref="QFT16:QFT18"/>
    <mergeCell ref="QFU16:QFU18"/>
    <mergeCell ref="QFV16:QFV18"/>
    <mergeCell ref="QFW16:QFW18"/>
    <mergeCell ref="QFX16:QFX18"/>
    <mergeCell ref="QFY16:QFY18"/>
    <mergeCell ref="QFZ16:QFZ18"/>
    <mergeCell ref="QGA16:QGA18"/>
    <mergeCell ref="QGB16:QGB18"/>
    <mergeCell ref="QGC16:QGC18"/>
    <mergeCell ref="QGD16:QGD18"/>
    <mergeCell ref="QGE16:QGE18"/>
    <mergeCell ref="QGF16:QGF18"/>
    <mergeCell ref="QGG16:QGG18"/>
    <mergeCell ref="QGH16:QGH18"/>
    <mergeCell ref="QGI16:QGI18"/>
    <mergeCell ref="QGJ16:QGJ18"/>
    <mergeCell ref="QGK16:QGK18"/>
    <mergeCell ref="QGL16:QGL18"/>
    <mergeCell ref="QGM16:QGM18"/>
    <mergeCell ref="QGN16:QGN18"/>
    <mergeCell ref="QGO16:QGO18"/>
    <mergeCell ref="QGP16:QGP18"/>
    <mergeCell ref="QGQ16:QGQ18"/>
    <mergeCell ref="QGR16:QGR18"/>
    <mergeCell ref="QGS16:QGS18"/>
    <mergeCell ref="QGT16:QGT18"/>
    <mergeCell ref="QGU16:QGU18"/>
    <mergeCell ref="QGV16:QGV18"/>
    <mergeCell ref="QGW16:QGW18"/>
    <mergeCell ref="QGX16:QGX18"/>
    <mergeCell ref="QGY16:QGY18"/>
    <mergeCell ref="QGZ16:QGZ18"/>
    <mergeCell ref="QHA16:QHA18"/>
    <mergeCell ref="QHB16:QHB18"/>
    <mergeCell ref="QHC16:QHC18"/>
    <mergeCell ref="QHD16:QHD18"/>
    <mergeCell ref="QHE16:QHE18"/>
    <mergeCell ref="QHF16:QHF18"/>
    <mergeCell ref="QHG16:QHG18"/>
    <mergeCell ref="QHH16:QHH18"/>
    <mergeCell ref="QHI16:QHI18"/>
    <mergeCell ref="QHJ16:QHJ18"/>
    <mergeCell ref="QHK16:QHK18"/>
    <mergeCell ref="QHL16:QHL18"/>
    <mergeCell ref="QHM16:QHM18"/>
    <mergeCell ref="QHN16:QHN18"/>
    <mergeCell ref="QHO16:QHO18"/>
    <mergeCell ref="QHP16:QHP18"/>
    <mergeCell ref="QHQ16:QHQ18"/>
    <mergeCell ref="QHR16:QHR18"/>
    <mergeCell ref="QHS16:QHS18"/>
    <mergeCell ref="QHT16:QHT18"/>
    <mergeCell ref="QHU16:QHU18"/>
    <mergeCell ref="QHV16:QHV18"/>
    <mergeCell ref="QHW16:QHW18"/>
    <mergeCell ref="QHX16:QHX18"/>
    <mergeCell ref="QHY16:QHY18"/>
    <mergeCell ref="QHZ16:QHZ18"/>
    <mergeCell ref="QIA16:QIA18"/>
    <mergeCell ref="QIB16:QIB18"/>
    <mergeCell ref="QIC16:QIC18"/>
    <mergeCell ref="QID16:QID18"/>
    <mergeCell ref="QIE16:QIE18"/>
    <mergeCell ref="QIF16:QIF18"/>
    <mergeCell ref="QIG16:QIG18"/>
    <mergeCell ref="QIH16:QIH18"/>
    <mergeCell ref="QII16:QII18"/>
    <mergeCell ref="QIJ16:QIJ18"/>
    <mergeCell ref="QIK16:QIK18"/>
    <mergeCell ref="QIL16:QIL18"/>
    <mergeCell ref="QIM16:QIM18"/>
    <mergeCell ref="QIN16:QIN18"/>
    <mergeCell ref="QIO16:QIO18"/>
    <mergeCell ref="QIP16:QIP18"/>
    <mergeCell ref="QIQ16:QIQ18"/>
    <mergeCell ref="QIR16:QIR18"/>
    <mergeCell ref="QIS16:QIS18"/>
    <mergeCell ref="QIT16:QIT18"/>
    <mergeCell ref="QIU16:QIU18"/>
    <mergeCell ref="QIV16:QIV18"/>
    <mergeCell ref="QIW16:QIW18"/>
    <mergeCell ref="QIX16:QIX18"/>
    <mergeCell ref="QIY16:QIY18"/>
    <mergeCell ref="QIZ16:QIZ18"/>
    <mergeCell ref="QJA16:QJA18"/>
    <mergeCell ref="QJB16:QJB18"/>
    <mergeCell ref="QJC16:QJC18"/>
    <mergeCell ref="QJD16:QJD18"/>
    <mergeCell ref="QJE16:QJE18"/>
    <mergeCell ref="QJF16:QJF18"/>
    <mergeCell ref="QJG16:QJG18"/>
    <mergeCell ref="QJH16:QJH18"/>
    <mergeCell ref="QJI16:QJI18"/>
    <mergeCell ref="QJJ16:QJJ18"/>
    <mergeCell ref="QJK16:QJK18"/>
    <mergeCell ref="QJL16:QJL18"/>
    <mergeCell ref="QJM16:QJM18"/>
    <mergeCell ref="QJN16:QJN18"/>
    <mergeCell ref="QJO16:QJO18"/>
    <mergeCell ref="QJP16:QJP18"/>
    <mergeCell ref="QJQ16:QJQ18"/>
    <mergeCell ref="QJR16:QJR18"/>
    <mergeCell ref="QJS16:QJS18"/>
    <mergeCell ref="QJT16:QJT18"/>
    <mergeCell ref="QJU16:QJU18"/>
    <mergeCell ref="QJV16:QJV18"/>
    <mergeCell ref="QJW16:QJW18"/>
    <mergeCell ref="QJX16:QJX18"/>
    <mergeCell ref="QJY16:QJY18"/>
    <mergeCell ref="QJZ16:QJZ18"/>
    <mergeCell ref="QKA16:QKA18"/>
    <mergeCell ref="QKB16:QKB18"/>
    <mergeCell ref="QKC16:QKC18"/>
    <mergeCell ref="QKD16:QKD18"/>
    <mergeCell ref="QKE16:QKE18"/>
    <mergeCell ref="QKF16:QKF18"/>
    <mergeCell ref="QKG16:QKG18"/>
    <mergeCell ref="QKH16:QKH18"/>
    <mergeCell ref="QKI16:QKI18"/>
    <mergeCell ref="QKJ16:QKJ18"/>
    <mergeCell ref="QKK16:QKK18"/>
    <mergeCell ref="QKL16:QKL18"/>
    <mergeCell ref="QKM16:QKM18"/>
    <mergeCell ref="QKN16:QKN18"/>
    <mergeCell ref="QKO16:QKO18"/>
    <mergeCell ref="QKP16:QKP18"/>
    <mergeCell ref="QKQ16:QKQ18"/>
    <mergeCell ref="QKR16:QKR18"/>
    <mergeCell ref="QKS16:QKS18"/>
    <mergeCell ref="QKT16:QKT18"/>
    <mergeCell ref="QKU16:QKU18"/>
    <mergeCell ref="QKV16:QKV18"/>
    <mergeCell ref="QKW16:QKW18"/>
    <mergeCell ref="QKX16:QKX18"/>
    <mergeCell ref="QKY16:QKY18"/>
    <mergeCell ref="QKZ16:QKZ18"/>
    <mergeCell ref="QLA16:QLA18"/>
    <mergeCell ref="QLB16:QLB18"/>
    <mergeCell ref="QLC16:QLC18"/>
    <mergeCell ref="QLD16:QLD18"/>
    <mergeCell ref="QLE16:QLE18"/>
    <mergeCell ref="QLF16:QLF18"/>
    <mergeCell ref="QLG16:QLG18"/>
    <mergeCell ref="QLH16:QLH18"/>
    <mergeCell ref="QLI16:QLI18"/>
    <mergeCell ref="QLJ16:QLJ18"/>
    <mergeCell ref="QLK16:QLK18"/>
    <mergeCell ref="QLL16:QLL18"/>
    <mergeCell ref="QLM16:QLM18"/>
    <mergeCell ref="QLN16:QLN18"/>
    <mergeCell ref="QLO16:QLO18"/>
    <mergeCell ref="QLP16:QLP18"/>
    <mergeCell ref="QLQ16:QLQ18"/>
    <mergeCell ref="QLR16:QLR18"/>
    <mergeCell ref="QLS16:QLS18"/>
    <mergeCell ref="QLT16:QLT18"/>
    <mergeCell ref="QLU16:QLU18"/>
    <mergeCell ref="QLV16:QLV18"/>
    <mergeCell ref="QLW16:QLW18"/>
    <mergeCell ref="QLX16:QLX18"/>
    <mergeCell ref="QLY16:QLY18"/>
    <mergeCell ref="QLZ16:QLZ18"/>
    <mergeCell ref="QMA16:QMA18"/>
    <mergeCell ref="QMB16:QMB18"/>
    <mergeCell ref="QMC16:QMC18"/>
    <mergeCell ref="QMD16:QMD18"/>
    <mergeCell ref="QME16:QME18"/>
    <mergeCell ref="QMF16:QMF18"/>
    <mergeCell ref="QMG16:QMG18"/>
    <mergeCell ref="QMH16:QMH18"/>
    <mergeCell ref="QMI16:QMI18"/>
    <mergeCell ref="QMJ16:QMJ18"/>
    <mergeCell ref="QMK16:QMK18"/>
    <mergeCell ref="QML16:QML18"/>
    <mergeCell ref="QMM16:QMM18"/>
    <mergeCell ref="QMN16:QMN18"/>
    <mergeCell ref="QMO16:QMO18"/>
    <mergeCell ref="QMP16:QMP18"/>
    <mergeCell ref="QMQ16:QMQ18"/>
    <mergeCell ref="QMR16:QMR18"/>
    <mergeCell ref="QMS16:QMS18"/>
    <mergeCell ref="QMT16:QMT18"/>
    <mergeCell ref="QMU16:QMU18"/>
    <mergeCell ref="QMV16:QMV18"/>
    <mergeCell ref="QMW16:QMW18"/>
    <mergeCell ref="QMX16:QMX18"/>
    <mergeCell ref="QMY16:QMY18"/>
    <mergeCell ref="QMZ16:QMZ18"/>
    <mergeCell ref="QNA16:QNA18"/>
    <mergeCell ref="QNB16:QNB18"/>
    <mergeCell ref="QNC16:QNC18"/>
    <mergeCell ref="QND16:QND18"/>
    <mergeCell ref="QNE16:QNE18"/>
    <mergeCell ref="QNF16:QNF18"/>
    <mergeCell ref="QNG16:QNG18"/>
    <mergeCell ref="QNH16:QNH18"/>
    <mergeCell ref="QNI16:QNI18"/>
    <mergeCell ref="QNJ16:QNJ18"/>
    <mergeCell ref="QNK16:QNK18"/>
    <mergeCell ref="QNL16:QNL18"/>
    <mergeCell ref="QNM16:QNM18"/>
    <mergeCell ref="QNN16:QNN18"/>
    <mergeCell ref="QNO16:QNO18"/>
    <mergeCell ref="QNP16:QNP18"/>
    <mergeCell ref="QNQ16:QNQ18"/>
    <mergeCell ref="QNR16:QNR18"/>
    <mergeCell ref="QNS16:QNS18"/>
    <mergeCell ref="QNT16:QNT18"/>
    <mergeCell ref="QNU16:QNU18"/>
    <mergeCell ref="QNV16:QNV18"/>
    <mergeCell ref="QNW16:QNW18"/>
    <mergeCell ref="QNX16:QNX18"/>
    <mergeCell ref="QNY16:QNY18"/>
    <mergeCell ref="QNZ16:QNZ18"/>
    <mergeCell ref="QOA16:QOA18"/>
    <mergeCell ref="QOB16:QOB18"/>
    <mergeCell ref="QOC16:QOC18"/>
    <mergeCell ref="QOD16:QOD18"/>
    <mergeCell ref="QOE16:QOE18"/>
    <mergeCell ref="QOF16:QOF18"/>
    <mergeCell ref="QOG16:QOG18"/>
    <mergeCell ref="QOH16:QOH18"/>
    <mergeCell ref="QOI16:QOI18"/>
    <mergeCell ref="QOJ16:QOJ18"/>
    <mergeCell ref="QOK16:QOK18"/>
    <mergeCell ref="QOL16:QOL18"/>
    <mergeCell ref="QOM16:QOM18"/>
    <mergeCell ref="QON16:QON18"/>
    <mergeCell ref="QOO16:QOO18"/>
    <mergeCell ref="QOP16:QOP18"/>
    <mergeCell ref="QOQ16:QOQ18"/>
    <mergeCell ref="QOR16:QOR18"/>
    <mergeCell ref="QOS16:QOS18"/>
    <mergeCell ref="QOT16:QOT18"/>
    <mergeCell ref="QOU16:QOU18"/>
    <mergeCell ref="QOV16:QOV18"/>
    <mergeCell ref="QOW16:QOW18"/>
    <mergeCell ref="QOX16:QOX18"/>
    <mergeCell ref="QOY16:QOY18"/>
    <mergeCell ref="QOZ16:QOZ18"/>
    <mergeCell ref="QPA16:QPA18"/>
    <mergeCell ref="QPB16:QPB18"/>
    <mergeCell ref="QPC16:QPC18"/>
    <mergeCell ref="QPD16:QPD18"/>
    <mergeCell ref="QPE16:QPE18"/>
    <mergeCell ref="QPF16:QPF18"/>
    <mergeCell ref="QPG16:QPG18"/>
    <mergeCell ref="QPH16:QPH18"/>
    <mergeCell ref="QPI16:QPI18"/>
    <mergeCell ref="QPJ16:QPJ18"/>
    <mergeCell ref="QPK16:QPK18"/>
    <mergeCell ref="QPL16:QPL18"/>
    <mergeCell ref="QPM16:QPM18"/>
    <mergeCell ref="QPN16:QPN18"/>
    <mergeCell ref="QPO16:QPO18"/>
    <mergeCell ref="QPP16:QPP18"/>
    <mergeCell ref="QPQ16:QPQ18"/>
    <mergeCell ref="QPR16:QPR18"/>
    <mergeCell ref="QPS16:QPS18"/>
    <mergeCell ref="QPT16:QPT18"/>
    <mergeCell ref="QPU16:QPU18"/>
    <mergeCell ref="QPV16:QPV18"/>
    <mergeCell ref="QPW16:QPW18"/>
    <mergeCell ref="QPX16:QPX18"/>
    <mergeCell ref="QPY16:QPY18"/>
    <mergeCell ref="QPZ16:QPZ18"/>
    <mergeCell ref="QQA16:QQA18"/>
    <mergeCell ref="QQB16:QQB18"/>
    <mergeCell ref="QQC16:QQC18"/>
    <mergeCell ref="QQD16:QQD18"/>
    <mergeCell ref="QQE16:QQE18"/>
    <mergeCell ref="QQF16:QQF18"/>
    <mergeCell ref="QQG16:QQG18"/>
    <mergeCell ref="QQH16:QQH18"/>
    <mergeCell ref="QQI16:QQI18"/>
    <mergeCell ref="QQJ16:QQJ18"/>
    <mergeCell ref="QQK16:QQK18"/>
    <mergeCell ref="QQL16:QQL18"/>
    <mergeCell ref="QQM16:QQM18"/>
    <mergeCell ref="QQN16:QQN18"/>
    <mergeCell ref="QQO16:QQO18"/>
    <mergeCell ref="QQP16:QQP18"/>
    <mergeCell ref="QQQ16:QQQ18"/>
    <mergeCell ref="QQR16:QQR18"/>
    <mergeCell ref="QQS16:QQS18"/>
    <mergeCell ref="QQT16:QQT18"/>
    <mergeCell ref="QQU16:QQU18"/>
    <mergeCell ref="QQV16:QQV18"/>
    <mergeCell ref="QQW16:QQW18"/>
    <mergeCell ref="QQX16:QQX18"/>
    <mergeCell ref="QQY16:QQY18"/>
    <mergeCell ref="QQZ16:QQZ18"/>
    <mergeCell ref="QRA16:QRA18"/>
    <mergeCell ref="QRB16:QRB18"/>
    <mergeCell ref="QRC16:QRC18"/>
    <mergeCell ref="QRD16:QRD18"/>
    <mergeCell ref="QRE16:QRE18"/>
    <mergeCell ref="QRF16:QRF18"/>
    <mergeCell ref="QRG16:QRG18"/>
    <mergeCell ref="QRH16:QRH18"/>
    <mergeCell ref="QRI16:QRI18"/>
    <mergeCell ref="QRJ16:QRJ18"/>
    <mergeCell ref="QRK16:QRK18"/>
    <mergeCell ref="QRL16:QRL18"/>
    <mergeCell ref="QRM16:QRM18"/>
    <mergeCell ref="QRN16:QRN18"/>
    <mergeCell ref="QRO16:QRO18"/>
    <mergeCell ref="QRP16:QRP18"/>
    <mergeCell ref="QRQ16:QRQ18"/>
    <mergeCell ref="QRR16:QRR18"/>
    <mergeCell ref="QRS16:QRS18"/>
    <mergeCell ref="QRT16:QRT18"/>
    <mergeCell ref="QRU16:QRU18"/>
    <mergeCell ref="QRV16:QRV18"/>
    <mergeCell ref="QRW16:QRW18"/>
    <mergeCell ref="QRX16:QRX18"/>
    <mergeCell ref="QRY16:QRY18"/>
    <mergeCell ref="QRZ16:QRZ18"/>
    <mergeCell ref="QSA16:QSA18"/>
    <mergeCell ref="QSB16:QSB18"/>
    <mergeCell ref="QSC16:QSC18"/>
    <mergeCell ref="QSD16:QSD18"/>
    <mergeCell ref="QSE16:QSE18"/>
    <mergeCell ref="QSF16:QSF18"/>
    <mergeCell ref="QSG16:QSG18"/>
    <mergeCell ref="QSH16:QSH18"/>
    <mergeCell ref="QSI16:QSI18"/>
    <mergeCell ref="QSJ16:QSJ18"/>
    <mergeCell ref="QSK16:QSK18"/>
    <mergeCell ref="QSL16:QSL18"/>
    <mergeCell ref="QSM16:QSM18"/>
    <mergeCell ref="QSN16:QSN18"/>
    <mergeCell ref="QSO16:QSO18"/>
    <mergeCell ref="QSP16:QSP18"/>
    <mergeCell ref="QSQ16:QSQ18"/>
    <mergeCell ref="QSR16:QSR18"/>
    <mergeCell ref="QSS16:QSS18"/>
    <mergeCell ref="QST16:QST18"/>
    <mergeCell ref="QSU16:QSU18"/>
    <mergeCell ref="QSV16:QSV18"/>
    <mergeCell ref="QSW16:QSW18"/>
    <mergeCell ref="QSX16:QSX18"/>
    <mergeCell ref="QSY16:QSY18"/>
    <mergeCell ref="QSZ16:QSZ18"/>
    <mergeCell ref="QTA16:QTA18"/>
    <mergeCell ref="QTB16:QTB18"/>
    <mergeCell ref="QTC16:QTC18"/>
    <mergeCell ref="QTD16:QTD18"/>
    <mergeCell ref="QTE16:QTE18"/>
    <mergeCell ref="QTF16:QTF18"/>
    <mergeCell ref="QTG16:QTG18"/>
    <mergeCell ref="QTH16:QTH18"/>
    <mergeCell ref="QTI16:QTI18"/>
    <mergeCell ref="QTJ16:QTJ18"/>
    <mergeCell ref="QTK16:QTK18"/>
    <mergeCell ref="QTL16:QTL18"/>
    <mergeCell ref="QTM16:QTM18"/>
    <mergeCell ref="QTN16:QTN18"/>
    <mergeCell ref="QTO16:QTO18"/>
    <mergeCell ref="QTP16:QTP18"/>
    <mergeCell ref="QTQ16:QTQ18"/>
    <mergeCell ref="QTR16:QTR18"/>
    <mergeCell ref="QTS16:QTS18"/>
    <mergeCell ref="QTT16:QTT18"/>
    <mergeCell ref="QTU16:QTU18"/>
    <mergeCell ref="QTV16:QTV18"/>
    <mergeCell ref="QTW16:QTW18"/>
    <mergeCell ref="QTX16:QTX18"/>
    <mergeCell ref="QTY16:QTY18"/>
    <mergeCell ref="QTZ16:QTZ18"/>
    <mergeCell ref="QUA16:QUA18"/>
    <mergeCell ref="QUB16:QUB18"/>
    <mergeCell ref="QUC16:QUC18"/>
    <mergeCell ref="QUD16:QUD18"/>
    <mergeCell ref="QUE16:QUE18"/>
    <mergeCell ref="QUF16:QUF18"/>
    <mergeCell ref="QUG16:QUG18"/>
    <mergeCell ref="QUH16:QUH18"/>
    <mergeCell ref="QUI16:QUI18"/>
    <mergeCell ref="QUJ16:QUJ18"/>
    <mergeCell ref="QUK16:QUK18"/>
    <mergeCell ref="QUL16:QUL18"/>
    <mergeCell ref="QUM16:QUM18"/>
    <mergeCell ref="QUN16:QUN18"/>
    <mergeCell ref="QUO16:QUO18"/>
    <mergeCell ref="QUP16:QUP18"/>
    <mergeCell ref="QUQ16:QUQ18"/>
    <mergeCell ref="QUR16:QUR18"/>
    <mergeCell ref="QUS16:QUS18"/>
    <mergeCell ref="QUT16:QUT18"/>
    <mergeCell ref="QUU16:QUU18"/>
    <mergeCell ref="QUV16:QUV18"/>
    <mergeCell ref="QUW16:QUW18"/>
    <mergeCell ref="QUX16:QUX18"/>
    <mergeCell ref="QUY16:QUY18"/>
    <mergeCell ref="QUZ16:QUZ18"/>
    <mergeCell ref="QVA16:QVA18"/>
    <mergeCell ref="QVB16:QVB18"/>
    <mergeCell ref="QVC16:QVC18"/>
    <mergeCell ref="QVD16:QVD18"/>
    <mergeCell ref="QVE16:QVE18"/>
    <mergeCell ref="QVF16:QVF18"/>
    <mergeCell ref="QVG16:QVG18"/>
    <mergeCell ref="QVH16:QVH18"/>
    <mergeCell ref="QVI16:QVI18"/>
    <mergeCell ref="QVJ16:QVJ18"/>
    <mergeCell ref="QVK16:QVK18"/>
    <mergeCell ref="QVL16:QVL18"/>
    <mergeCell ref="QVM16:QVM18"/>
    <mergeCell ref="QVN16:QVN18"/>
    <mergeCell ref="QVO16:QVO18"/>
    <mergeCell ref="QVP16:QVP18"/>
    <mergeCell ref="QVQ16:QVQ18"/>
    <mergeCell ref="QVR16:QVR18"/>
    <mergeCell ref="QVS16:QVS18"/>
    <mergeCell ref="QVT16:QVT18"/>
    <mergeCell ref="QVU16:QVU18"/>
    <mergeCell ref="QVV16:QVV18"/>
    <mergeCell ref="QVW16:QVW18"/>
    <mergeCell ref="QVX16:QVX18"/>
    <mergeCell ref="QVY16:QVY18"/>
    <mergeCell ref="QVZ16:QVZ18"/>
    <mergeCell ref="QWA16:QWA18"/>
    <mergeCell ref="QWB16:QWB18"/>
    <mergeCell ref="QWC16:QWC18"/>
    <mergeCell ref="QWD16:QWD18"/>
    <mergeCell ref="QWE16:QWE18"/>
    <mergeCell ref="QWF16:QWF18"/>
    <mergeCell ref="QWG16:QWG18"/>
    <mergeCell ref="QWH16:QWH18"/>
    <mergeCell ref="QWI16:QWI18"/>
    <mergeCell ref="QWJ16:QWJ18"/>
    <mergeCell ref="QWK16:QWK18"/>
    <mergeCell ref="QWL16:QWL18"/>
    <mergeCell ref="QWM16:QWM18"/>
    <mergeCell ref="QWN16:QWN18"/>
    <mergeCell ref="QWO16:QWO18"/>
    <mergeCell ref="QWP16:QWP18"/>
    <mergeCell ref="QWQ16:QWQ18"/>
    <mergeCell ref="QWR16:QWR18"/>
    <mergeCell ref="QWS16:QWS18"/>
    <mergeCell ref="QWT16:QWT18"/>
    <mergeCell ref="QWU16:QWU18"/>
    <mergeCell ref="QWV16:QWV18"/>
    <mergeCell ref="QWW16:QWW18"/>
    <mergeCell ref="QWX16:QWX18"/>
    <mergeCell ref="QWY16:QWY18"/>
    <mergeCell ref="QWZ16:QWZ18"/>
    <mergeCell ref="QXA16:QXA18"/>
    <mergeCell ref="QXB16:QXB18"/>
    <mergeCell ref="QXC16:QXC18"/>
    <mergeCell ref="QXD16:QXD18"/>
    <mergeCell ref="QXE16:QXE18"/>
    <mergeCell ref="QXF16:QXF18"/>
    <mergeCell ref="QXG16:QXG18"/>
    <mergeCell ref="QXH16:QXH18"/>
    <mergeCell ref="QXI16:QXI18"/>
    <mergeCell ref="QXJ16:QXJ18"/>
    <mergeCell ref="QXK16:QXK18"/>
    <mergeCell ref="QXL16:QXL18"/>
    <mergeCell ref="QXM16:QXM18"/>
    <mergeCell ref="QXN16:QXN18"/>
    <mergeCell ref="QXO16:QXO18"/>
    <mergeCell ref="QXP16:QXP18"/>
    <mergeCell ref="QXQ16:QXQ18"/>
    <mergeCell ref="QXR16:QXR18"/>
    <mergeCell ref="QXS16:QXS18"/>
    <mergeCell ref="QXT16:QXT18"/>
    <mergeCell ref="QXU16:QXU18"/>
    <mergeCell ref="QXV16:QXV18"/>
    <mergeCell ref="QXW16:QXW18"/>
    <mergeCell ref="QXX16:QXX18"/>
    <mergeCell ref="QXY16:QXY18"/>
    <mergeCell ref="QXZ16:QXZ18"/>
    <mergeCell ref="QYA16:QYA18"/>
    <mergeCell ref="QYB16:QYB18"/>
    <mergeCell ref="QYC16:QYC18"/>
    <mergeCell ref="QYD16:QYD18"/>
    <mergeCell ref="QYE16:QYE18"/>
    <mergeCell ref="QYF16:QYF18"/>
    <mergeCell ref="QYG16:QYG18"/>
    <mergeCell ref="QYH16:QYH18"/>
    <mergeCell ref="QYI16:QYI18"/>
    <mergeCell ref="QYJ16:QYJ18"/>
    <mergeCell ref="QYK16:QYK18"/>
    <mergeCell ref="QYL16:QYL18"/>
    <mergeCell ref="QYM16:QYM18"/>
    <mergeCell ref="QYN16:QYN18"/>
    <mergeCell ref="QYO16:QYO18"/>
    <mergeCell ref="QYP16:QYP18"/>
    <mergeCell ref="QYQ16:QYQ18"/>
    <mergeCell ref="QYR16:QYR18"/>
    <mergeCell ref="QYS16:QYS18"/>
    <mergeCell ref="QYT16:QYT18"/>
    <mergeCell ref="QYU16:QYU18"/>
    <mergeCell ref="QYV16:QYV18"/>
    <mergeCell ref="QYW16:QYW18"/>
    <mergeCell ref="QYX16:QYX18"/>
    <mergeCell ref="QYY16:QYY18"/>
    <mergeCell ref="QYZ16:QYZ18"/>
    <mergeCell ref="QZA16:QZA18"/>
    <mergeCell ref="QZB16:QZB18"/>
    <mergeCell ref="QZC16:QZC18"/>
    <mergeCell ref="QZD16:QZD18"/>
    <mergeCell ref="QZE16:QZE18"/>
    <mergeCell ref="QZF16:QZF18"/>
    <mergeCell ref="QZG16:QZG18"/>
    <mergeCell ref="QZH16:QZH18"/>
    <mergeCell ref="QZI16:QZI18"/>
    <mergeCell ref="QZJ16:QZJ18"/>
    <mergeCell ref="QZK16:QZK18"/>
    <mergeCell ref="QZL16:QZL18"/>
    <mergeCell ref="QZM16:QZM18"/>
    <mergeCell ref="QZN16:QZN18"/>
    <mergeCell ref="QZO16:QZO18"/>
    <mergeCell ref="QZP16:QZP18"/>
    <mergeCell ref="QZQ16:QZQ18"/>
    <mergeCell ref="QZR16:QZR18"/>
    <mergeCell ref="QZS16:QZS18"/>
    <mergeCell ref="QZT16:QZT18"/>
    <mergeCell ref="QZU16:QZU18"/>
    <mergeCell ref="QZV16:QZV18"/>
    <mergeCell ref="QZW16:QZW18"/>
    <mergeCell ref="QZX16:QZX18"/>
    <mergeCell ref="QZY16:QZY18"/>
    <mergeCell ref="QZZ16:QZZ18"/>
    <mergeCell ref="RAA16:RAA18"/>
    <mergeCell ref="RAB16:RAB18"/>
    <mergeCell ref="RAC16:RAC18"/>
    <mergeCell ref="RAD16:RAD18"/>
    <mergeCell ref="RAE16:RAE18"/>
    <mergeCell ref="RAF16:RAF18"/>
    <mergeCell ref="RAG16:RAG18"/>
    <mergeCell ref="RAH16:RAH18"/>
    <mergeCell ref="RAI16:RAI18"/>
    <mergeCell ref="RAJ16:RAJ18"/>
    <mergeCell ref="RAK16:RAK18"/>
    <mergeCell ref="RAL16:RAL18"/>
    <mergeCell ref="RAM16:RAM18"/>
    <mergeCell ref="RAN16:RAN18"/>
    <mergeCell ref="RAO16:RAO18"/>
    <mergeCell ref="RAP16:RAP18"/>
    <mergeCell ref="RAQ16:RAQ18"/>
    <mergeCell ref="RAR16:RAR18"/>
    <mergeCell ref="RAS16:RAS18"/>
    <mergeCell ref="RAT16:RAT18"/>
    <mergeCell ref="RAU16:RAU18"/>
    <mergeCell ref="RAV16:RAV18"/>
    <mergeCell ref="RAW16:RAW18"/>
    <mergeCell ref="RAX16:RAX18"/>
    <mergeCell ref="RAY16:RAY18"/>
    <mergeCell ref="RAZ16:RAZ18"/>
    <mergeCell ref="RBA16:RBA18"/>
    <mergeCell ref="RBB16:RBB18"/>
    <mergeCell ref="RBC16:RBC18"/>
    <mergeCell ref="RBD16:RBD18"/>
    <mergeCell ref="RBE16:RBE18"/>
    <mergeCell ref="RBF16:RBF18"/>
    <mergeCell ref="RBG16:RBG18"/>
    <mergeCell ref="RBH16:RBH18"/>
    <mergeCell ref="RBI16:RBI18"/>
    <mergeCell ref="RBJ16:RBJ18"/>
    <mergeCell ref="RBK16:RBK18"/>
    <mergeCell ref="RBL16:RBL18"/>
    <mergeCell ref="RBM16:RBM18"/>
    <mergeCell ref="RBN16:RBN18"/>
    <mergeCell ref="RBO16:RBO18"/>
    <mergeCell ref="RBP16:RBP18"/>
    <mergeCell ref="RBQ16:RBQ18"/>
    <mergeCell ref="RBR16:RBR18"/>
    <mergeCell ref="RBS16:RBS18"/>
    <mergeCell ref="RBT16:RBT18"/>
    <mergeCell ref="RBU16:RBU18"/>
    <mergeCell ref="RBV16:RBV18"/>
    <mergeCell ref="RBW16:RBW18"/>
    <mergeCell ref="RBX16:RBX18"/>
    <mergeCell ref="RBY16:RBY18"/>
    <mergeCell ref="RBZ16:RBZ18"/>
    <mergeCell ref="RCA16:RCA18"/>
    <mergeCell ref="RCB16:RCB18"/>
    <mergeCell ref="RCC16:RCC18"/>
    <mergeCell ref="RCD16:RCD18"/>
    <mergeCell ref="RCE16:RCE18"/>
    <mergeCell ref="RCF16:RCF18"/>
    <mergeCell ref="RCG16:RCG18"/>
    <mergeCell ref="RCH16:RCH18"/>
    <mergeCell ref="RCI16:RCI18"/>
    <mergeCell ref="RCJ16:RCJ18"/>
    <mergeCell ref="RCK16:RCK18"/>
    <mergeCell ref="RCL16:RCL18"/>
    <mergeCell ref="RCM16:RCM18"/>
    <mergeCell ref="RCN16:RCN18"/>
    <mergeCell ref="RCO16:RCO18"/>
    <mergeCell ref="RCP16:RCP18"/>
    <mergeCell ref="RCQ16:RCQ18"/>
    <mergeCell ref="RCR16:RCR18"/>
    <mergeCell ref="RCS16:RCS18"/>
    <mergeCell ref="RCT16:RCT18"/>
    <mergeCell ref="RCU16:RCU18"/>
    <mergeCell ref="RCV16:RCV18"/>
    <mergeCell ref="RCW16:RCW18"/>
    <mergeCell ref="RCX16:RCX18"/>
    <mergeCell ref="RCY16:RCY18"/>
    <mergeCell ref="RCZ16:RCZ18"/>
    <mergeCell ref="RDA16:RDA18"/>
    <mergeCell ref="RDB16:RDB18"/>
    <mergeCell ref="RDC16:RDC18"/>
    <mergeCell ref="RDD16:RDD18"/>
    <mergeCell ref="RDE16:RDE18"/>
    <mergeCell ref="RDF16:RDF18"/>
    <mergeCell ref="RDG16:RDG18"/>
    <mergeCell ref="RDH16:RDH18"/>
    <mergeCell ref="RDI16:RDI18"/>
    <mergeCell ref="RDJ16:RDJ18"/>
    <mergeCell ref="RDK16:RDK18"/>
    <mergeCell ref="RDL16:RDL18"/>
    <mergeCell ref="RDM16:RDM18"/>
    <mergeCell ref="RDN16:RDN18"/>
    <mergeCell ref="RDO16:RDO18"/>
    <mergeCell ref="RDP16:RDP18"/>
    <mergeCell ref="RDQ16:RDQ18"/>
    <mergeCell ref="RDR16:RDR18"/>
    <mergeCell ref="RDS16:RDS18"/>
    <mergeCell ref="RDT16:RDT18"/>
    <mergeCell ref="RDU16:RDU18"/>
    <mergeCell ref="RDV16:RDV18"/>
    <mergeCell ref="RDW16:RDW18"/>
    <mergeCell ref="RDX16:RDX18"/>
    <mergeCell ref="RDY16:RDY18"/>
    <mergeCell ref="RDZ16:RDZ18"/>
    <mergeCell ref="REA16:REA18"/>
    <mergeCell ref="REB16:REB18"/>
    <mergeCell ref="REC16:REC18"/>
    <mergeCell ref="RED16:RED18"/>
    <mergeCell ref="REE16:REE18"/>
    <mergeCell ref="REF16:REF18"/>
    <mergeCell ref="REG16:REG18"/>
    <mergeCell ref="REH16:REH18"/>
    <mergeCell ref="REI16:REI18"/>
    <mergeCell ref="REJ16:REJ18"/>
    <mergeCell ref="REK16:REK18"/>
    <mergeCell ref="REL16:REL18"/>
    <mergeCell ref="REM16:REM18"/>
    <mergeCell ref="REN16:REN18"/>
    <mergeCell ref="REO16:REO18"/>
    <mergeCell ref="REP16:REP18"/>
    <mergeCell ref="REQ16:REQ18"/>
    <mergeCell ref="RER16:RER18"/>
    <mergeCell ref="RES16:RES18"/>
    <mergeCell ref="RET16:RET18"/>
    <mergeCell ref="REU16:REU18"/>
    <mergeCell ref="REV16:REV18"/>
    <mergeCell ref="REW16:REW18"/>
    <mergeCell ref="REX16:REX18"/>
    <mergeCell ref="REY16:REY18"/>
    <mergeCell ref="REZ16:REZ18"/>
    <mergeCell ref="RFA16:RFA18"/>
    <mergeCell ref="RFB16:RFB18"/>
    <mergeCell ref="RFC16:RFC18"/>
    <mergeCell ref="RFD16:RFD18"/>
    <mergeCell ref="RFE16:RFE18"/>
    <mergeCell ref="RFF16:RFF18"/>
    <mergeCell ref="RFG16:RFG18"/>
    <mergeCell ref="RFH16:RFH18"/>
    <mergeCell ref="RFI16:RFI18"/>
    <mergeCell ref="RFJ16:RFJ18"/>
    <mergeCell ref="RFK16:RFK18"/>
    <mergeCell ref="RFL16:RFL18"/>
    <mergeCell ref="RFM16:RFM18"/>
    <mergeCell ref="RFN16:RFN18"/>
    <mergeCell ref="RFO16:RFO18"/>
    <mergeCell ref="RFP16:RFP18"/>
    <mergeCell ref="RFQ16:RFQ18"/>
    <mergeCell ref="RFR16:RFR18"/>
    <mergeCell ref="RFS16:RFS18"/>
    <mergeCell ref="RFT16:RFT18"/>
    <mergeCell ref="RFU16:RFU18"/>
    <mergeCell ref="RFV16:RFV18"/>
    <mergeCell ref="RFW16:RFW18"/>
    <mergeCell ref="RFX16:RFX18"/>
    <mergeCell ref="RFY16:RFY18"/>
    <mergeCell ref="RFZ16:RFZ18"/>
    <mergeCell ref="RGA16:RGA18"/>
    <mergeCell ref="RGB16:RGB18"/>
    <mergeCell ref="RGC16:RGC18"/>
    <mergeCell ref="RGD16:RGD18"/>
    <mergeCell ref="RGE16:RGE18"/>
    <mergeCell ref="RGF16:RGF18"/>
    <mergeCell ref="RGG16:RGG18"/>
    <mergeCell ref="RGH16:RGH18"/>
    <mergeCell ref="RGI16:RGI18"/>
    <mergeCell ref="RGJ16:RGJ18"/>
    <mergeCell ref="RGK16:RGK18"/>
    <mergeCell ref="RGL16:RGL18"/>
    <mergeCell ref="RGM16:RGM18"/>
    <mergeCell ref="RGN16:RGN18"/>
    <mergeCell ref="RGO16:RGO18"/>
    <mergeCell ref="RGP16:RGP18"/>
    <mergeCell ref="RGQ16:RGQ18"/>
    <mergeCell ref="RGR16:RGR18"/>
    <mergeCell ref="RGS16:RGS18"/>
    <mergeCell ref="RGT16:RGT18"/>
    <mergeCell ref="RGU16:RGU18"/>
    <mergeCell ref="RGV16:RGV18"/>
    <mergeCell ref="RGW16:RGW18"/>
    <mergeCell ref="RGX16:RGX18"/>
    <mergeCell ref="RGY16:RGY18"/>
    <mergeCell ref="RGZ16:RGZ18"/>
    <mergeCell ref="RHA16:RHA18"/>
    <mergeCell ref="RHB16:RHB18"/>
    <mergeCell ref="RHC16:RHC18"/>
    <mergeCell ref="RHD16:RHD18"/>
    <mergeCell ref="RHE16:RHE18"/>
    <mergeCell ref="RHF16:RHF18"/>
    <mergeCell ref="RHG16:RHG18"/>
    <mergeCell ref="RHH16:RHH18"/>
    <mergeCell ref="RHI16:RHI18"/>
    <mergeCell ref="RHJ16:RHJ18"/>
    <mergeCell ref="RHK16:RHK18"/>
    <mergeCell ref="RHL16:RHL18"/>
    <mergeCell ref="RHM16:RHM18"/>
    <mergeCell ref="RHN16:RHN18"/>
    <mergeCell ref="RHO16:RHO18"/>
    <mergeCell ref="RHP16:RHP18"/>
    <mergeCell ref="RHQ16:RHQ18"/>
    <mergeCell ref="RHR16:RHR18"/>
    <mergeCell ref="RHS16:RHS18"/>
    <mergeCell ref="RHT16:RHT18"/>
    <mergeCell ref="RHU16:RHU18"/>
    <mergeCell ref="RHV16:RHV18"/>
    <mergeCell ref="RHW16:RHW18"/>
    <mergeCell ref="RHX16:RHX18"/>
    <mergeCell ref="RHY16:RHY18"/>
    <mergeCell ref="RHZ16:RHZ18"/>
    <mergeCell ref="RIA16:RIA18"/>
    <mergeCell ref="RIB16:RIB18"/>
    <mergeCell ref="RIC16:RIC18"/>
    <mergeCell ref="RID16:RID18"/>
    <mergeCell ref="RIE16:RIE18"/>
    <mergeCell ref="RIF16:RIF18"/>
    <mergeCell ref="RIG16:RIG18"/>
    <mergeCell ref="RIH16:RIH18"/>
    <mergeCell ref="RII16:RII18"/>
    <mergeCell ref="RIJ16:RIJ18"/>
    <mergeCell ref="RIK16:RIK18"/>
    <mergeCell ref="RIL16:RIL18"/>
    <mergeCell ref="RIM16:RIM18"/>
    <mergeCell ref="RIN16:RIN18"/>
    <mergeCell ref="RIO16:RIO18"/>
    <mergeCell ref="RIP16:RIP18"/>
    <mergeCell ref="RIQ16:RIQ18"/>
    <mergeCell ref="RIR16:RIR18"/>
    <mergeCell ref="RIS16:RIS18"/>
    <mergeCell ref="RIT16:RIT18"/>
    <mergeCell ref="RIU16:RIU18"/>
    <mergeCell ref="RIV16:RIV18"/>
    <mergeCell ref="RIW16:RIW18"/>
    <mergeCell ref="RIX16:RIX18"/>
    <mergeCell ref="RIY16:RIY18"/>
    <mergeCell ref="RIZ16:RIZ18"/>
    <mergeCell ref="RJA16:RJA18"/>
    <mergeCell ref="RJB16:RJB18"/>
    <mergeCell ref="RJC16:RJC18"/>
    <mergeCell ref="RJD16:RJD18"/>
    <mergeCell ref="RJE16:RJE18"/>
    <mergeCell ref="RJF16:RJF18"/>
    <mergeCell ref="RJG16:RJG18"/>
    <mergeCell ref="RJH16:RJH18"/>
    <mergeCell ref="RJI16:RJI18"/>
    <mergeCell ref="RJJ16:RJJ18"/>
    <mergeCell ref="RJK16:RJK18"/>
    <mergeCell ref="RJL16:RJL18"/>
    <mergeCell ref="RJM16:RJM18"/>
    <mergeCell ref="RJN16:RJN18"/>
    <mergeCell ref="RJO16:RJO18"/>
    <mergeCell ref="RJP16:RJP18"/>
    <mergeCell ref="RJQ16:RJQ18"/>
    <mergeCell ref="RJR16:RJR18"/>
    <mergeCell ref="RJS16:RJS18"/>
    <mergeCell ref="RJT16:RJT18"/>
    <mergeCell ref="RJU16:RJU18"/>
    <mergeCell ref="RJV16:RJV18"/>
    <mergeCell ref="RJW16:RJW18"/>
    <mergeCell ref="RJX16:RJX18"/>
    <mergeCell ref="RJY16:RJY18"/>
    <mergeCell ref="RJZ16:RJZ18"/>
    <mergeCell ref="RKA16:RKA18"/>
    <mergeCell ref="RKB16:RKB18"/>
    <mergeCell ref="RKC16:RKC18"/>
    <mergeCell ref="RKD16:RKD18"/>
    <mergeCell ref="RKE16:RKE18"/>
    <mergeCell ref="RKF16:RKF18"/>
    <mergeCell ref="RKG16:RKG18"/>
    <mergeCell ref="RKH16:RKH18"/>
    <mergeCell ref="RKI16:RKI18"/>
    <mergeCell ref="RKJ16:RKJ18"/>
    <mergeCell ref="RKK16:RKK18"/>
    <mergeCell ref="RKL16:RKL18"/>
    <mergeCell ref="RKM16:RKM18"/>
    <mergeCell ref="RKN16:RKN18"/>
    <mergeCell ref="RKO16:RKO18"/>
    <mergeCell ref="RKP16:RKP18"/>
    <mergeCell ref="RKQ16:RKQ18"/>
    <mergeCell ref="RKR16:RKR18"/>
    <mergeCell ref="RKS16:RKS18"/>
    <mergeCell ref="RKT16:RKT18"/>
    <mergeCell ref="RKU16:RKU18"/>
    <mergeCell ref="RKV16:RKV18"/>
    <mergeCell ref="RKW16:RKW18"/>
    <mergeCell ref="RKX16:RKX18"/>
    <mergeCell ref="RKY16:RKY18"/>
    <mergeCell ref="RKZ16:RKZ18"/>
    <mergeCell ref="RLA16:RLA18"/>
    <mergeCell ref="RLB16:RLB18"/>
    <mergeCell ref="RLC16:RLC18"/>
    <mergeCell ref="RLD16:RLD18"/>
    <mergeCell ref="RLE16:RLE18"/>
    <mergeCell ref="RLF16:RLF18"/>
    <mergeCell ref="RLG16:RLG18"/>
    <mergeCell ref="RLH16:RLH18"/>
    <mergeCell ref="RLI16:RLI18"/>
    <mergeCell ref="RLJ16:RLJ18"/>
    <mergeCell ref="RLK16:RLK18"/>
    <mergeCell ref="RLL16:RLL18"/>
    <mergeCell ref="RLM16:RLM18"/>
    <mergeCell ref="RLN16:RLN18"/>
    <mergeCell ref="RLO16:RLO18"/>
    <mergeCell ref="RLP16:RLP18"/>
    <mergeCell ref="RLQ16:RLQ18"/>
    <mergeCell ref="RLR16:RLR18"/>
    <mergeCell ref="RLS16:RLS18"/>
    <mergeCell ref="RLT16:RLT18"/>
    <mergeCell ref="RLU16:RLU18"/>
    <mergeCell ref="RLV16:RLV18"/>
    <mergeCell ref="RLW16:RLW18"/>
    <mergeCell ref="RLX16:RLX18"/>
    <mergeCell ref="RLY16:RLY18"/>
    <mergeCell ref="RLZ16:RLZ18"/>
    <mergeCell ref="RMA16:RMA18"/>
    <mergeCell ref="RMB16:RMB18"/>
    <mergeCell ref="RMC16:RMC18"/>
    <mergeCell ref="RMD16:RMD18"/>
    <mergeCell ref="RME16:RME18"/>
    <mergeCell ref="RMF16:RMF18"/>
    <mergeCell ref="RMG16:RMG18"/>
    <mergeCell ref="RMH16:RMH18"/>
    <mergeCell ref="RMI16:RMI18"/>
    <mergeCell ref="RMJ16:RMJ18"/>
    <mergeCell ref="RMK16:RMK18"/>
    <mergeCell ref="RML16:RML18"/>
    <mergeCell ref="RMM16:RMM18"/>
    <mergeCell ref="RMN16:RMN18"/>
    <mergeCell ref="RMO16:RMO18"/>
    <mergeCell ref="RMP16:RMP18"/>
    <mergeCell ref="RMQ16:RMQ18"/>
    <mergeCell ref="RMR16:RMR18"/>
    <mergeCell ref="RMS16:RMS18"/>
    <mergeCell ref="RMT16:RMT18"/>
    <mergeCell ref="RMU16:RMU18"/>
    <mergeCell ref="RMV16:RMV18"/>
    <mergeCell ref="RMW16:RMW18"/>
    <mergeCell ref="RMX16:RMX18"/>
    <mergeCell ref="RMY16:RMY18"/>
    <mergeCell ref="RMZ16:RMZ18"/>
    <mergeCell ref="RNA16:RNA18"/>
    <mergeCell ref="RNB16:RNB18"/>
    <mergeCell ref="RNC16:RNC18"/>
    <mergeCell ref="RND16:RND18"/>
    <mergeCell ref="RNE16:RNE18"/>
    <mergeCell ref="RNF16:RNF18"/>
    <mergeCell ref="RNG16:RNG18"/>
    <mergeCell ref="RNH16:RNH18"/>
    <mergeCell ref="RNI16:RNI18"/>
    <mergeCell ref="RNJ16:RNJ18"/>
    <mergeCell ref="RNK16:RNK18"/>
    <mergeCell ref="RNL16:RNL18"/>
    <mergeCell ref="RNM16:RNM18"/>
    <mergeCell ref="RNN16:RNN18"/>
    <mergeCell ref="RNO16:RNO18"/>
    <mergeCell ref="RNP16:RNP18"/>
    <mergeCell ref="RNQ16:RNQ18"/>
    <mergeCell ref="RNR16:RNR18"/>
    <mergeCell ref="RNS16:RNS18"/>
    <mergeCell ref="RNT16:RNT18"/>
    <mergeCell ref="RNU16:RNU18"/>
    <mergeCell ref="RNV16:RNV18"/>
    <mergeCell ref="RNW16:RNW18"/>
    <mergeCell ref="RNX16:RNX18"/>
    <mergeCell ref="RNY16:RNY18"/>
    <mergeCell ref="RNZ16:RNZ18"/>
    <mergeCell ref="ROA16:ROA18"/>
    <mergeCell ref="ROB16:ROB18"/>
    <mergeCell ref="ROC16:ROC18"/>
    <mergeCell ref="ROD16:ROD18"/>
    <mergeCell ref="ROE16:ROE18"/>
    <mergeCell ref="ROF16:ROF18"/>
    <mergeCell ref="ROG16:ROG18"/>
    <mergeCell ref="ROH16:ROH18"/>
    <mergeCell ref="ROI16:ROI18"/>
    <mergeCell ref="ROJ16:ROJ18"/>
    <mergeCell ref="ROK16:ROK18"/>
    <mergeCell ref="ROL16:ROL18"/>
    <mergeCell ref="ROM16:ROM18"/>
    <mergeCell ref="RON16:RON18"/>
    <mergeCell ref="ROO16:ROO18"/>
    <mergeCell ref="ROP16:ROP18"/>
    <mergeCell ref="ROQ16:ROQ18"/>
    <mergeCell ref="ROR16:ROR18"/>
    <mergeCell ref="ROS16:ROS18"/>
    <mergeCell ref="ROT16:ROT18"/>
    <mergeCell ref="ROU16:ROU18"/>
    <mergeCell ref="ROV16:ROV18"/>
    <mergeCell ref="ROW16:ROW18"/>
    <mergeCell ref="ROX16:ROX18"/>
    <mergeCell ref="ROY16:ROY18"/>
    <mergeCell ref="ROZ16:ROZ18"/>
    <mergeCell ref="RPA16:RPA18"/>
    <mergeCell ref="RPB16:RPB18"/>
    <mergeCell ref="RPC16:RPC18"/>
    <mergeCell ref="RPD16:RPD18"/>
    <mergeCell ref="RPE16:RPE18"/>
    <mergeCell ref="RPF16:RPF18"/>
    <mergeCell ref="RPG16:RPG18"/>
    <mergeCell ref="RPH16:RPH18"/>
    <mergeCell ref="RPI16:RPI18"/>
    <mergeCell ref="RPJ16:RPJ18"/>
    <mergeCell ref="RPK16:RPK18"/>
    <mergeCell ref="RPL16:RPL18"/>
    <mergeCell ref="RPM16:RPM18"/>
    <mergeCell ref="RPN16:RPN18"/>
    <mergeCell ref="RPO16:RPO18"/>
    <mergeCell ref="RPP16:RPP18"/>
    <mergeCell ref="RPQ16:RPQ18"/>
    <mergeCell ref="RPR16:RPR18"/>
    <mergeCell ref="RPS16:RPS18"/>
    <mergeCell ref="RPT16:RPT18"/>
    <mergeCell ref="RPU16:RPU18"/>
    <mergeCell ref="RPV16:RPV18"/>
    <mergeCell ref="RPW16:RPW18"/>
    <mergeCell ref="RPX16:RPX18"/>
    <mergeCell ref="RPY16:RPY18"/>
    <mergeCell ref="RPZ16:RPZ18"/>
    <mergeCell ref="RQA16:RQA18"/>
    <mergeCell ref="RQB16:RQB18"/>
    <mergeCell ref="RQC16:RQC18"/>
    <mergeCell ref="RQD16:RQD18"/>
    <mergeCell ref="RQE16:RQE18"/>
    <mergeCell ref="RQF16:RQF18"/>
    <mergeCell ref="RQG16:RQG18"/>
    <mergeCell ref="RQH16:RQH18"/>
    <mergeCell ref="RQI16:RQI18"/>
    <mergeCell ref="RQJ16:RQJ18"/>
    <mergeCell ref="RQK16:RQK18"/>
    <mergeCell ref="RQL16:RQL18"/>
    <mergeCell ref="RQM16:RQM18"/>
    <mergeCell ref="RQN16:RQN18"/>
    <mergeCell ref="RQO16:RQO18"/>
    <mergeCell ref="RQP16:RQP18"/>
    <mergeCell ref="RQQ16:RQQ18"/>
    <mergeCell ref="RQR16:RQR18"/>
    <mergeCell ref="RQS16:RQS18"/>
    <mergeCell ref="RQT16:RQT18"/>
    <mergeCell ref="RQU16:RQU18"/>
    <mergeCell ref="RQV16:RQV18"/>
    <mergeCell ref="RQW16:RQW18"/>
    <mergeCell ref="RQX16:RQX18"/>
    <mergeCell ref="RQY16:RQY18"/>
    <mergeCell ref="RQZ16:RQZ18"/>
    <mergeCell ref="RRA16:RRA18"/>
    <mergeCell ref="RRB16:RRB18"/>
    <mergeCell ref="RRC16:RRC18"/>
    <mergeCell ref="RRD16:RRD18"/>
    <mergeCell ref="RRE16:RRE18"/>
    <mergeCell ref="RRF16:RRF18"/>
    <mergeCell ref="RRG16:RRG18"/>
    <mergeCell ref="RRH16:RRH18"/>
    <mergeCell ref="RRI16:RRI18"/>
    <mergeCell ref="RRJ16:RRJ18"/>
    <mergeCell ref="RRK16:RRK18"/>
    <mergeCell ref="RRL16:RRL18"/>
    <mergeCell ref="RRM16:RRM18"/>
    <mergeCell ref="RRN16:RRN18"/>
    <mergeCell ref="RRO16:RRO18"/>
    <mergeCell ref="RRP16:RRP18"/>
    <mergeCell ref="RRQ16:RRQ18"/>
    <mergeCell ref="RRR16:RRR18"/>
    <mergeCell ref="RRS16:RRS18"/>
    <mergeCell ref="RRT16:RRT18"/>
    <mergeCell ref="RRU16:RRU18"/>
    <mergeCell ref="RRV16:RRV18"/>
    <mergeCell ref="RRW16:RRW18"/>
    <mergeCell ref="RRX16:RRX18"/>
    <mergeCell ref="RRY16:RRY18"/>
    <mergeCell ref="RRZ16:RRZ18"/>
    <mergeCell ref="RSA16:RSA18"/>
    <mergeCell ref="RSB16:RSB18"/>
    <mergeCell ref="RSC16:RSC18"/>
    <mergeCell ref="RSD16:RSD18"/>
    <mergeCell ref="RSE16:RSE18"/>
    <mergeCell ref="RSF16:RSF18"/>
    <mergeCell ref="RSG16:RSG18"/>
    <mergeCell ref="RSH16:RSH18"/>
    <mergeCell ref="RSI16:RSI18"/>
    <mergeCell ref="RSJ16:RSJ18"/>
    <mergeCell ref="RSK16:RSK18"/>
    <mergeCell ref="RSL16:RSL18"/>
    <mergeCell ref="RSM16:RSM18"/>
    <mergeCell ref="RSN16:RSN18"/>
    <mergeCell ref="RSO16:RSO18"/>
    <mergeCell ref="RSP16:RSP18"/>
    <mergeCell ref="RSQ16:RSQ18"/>
    <mergeCell ref="RSR16:RSR18"/>
    <mergeCell ref="RSS16:RSS18"/>
    <mergeCell ref="RST16:RST18"/>
    <mergeCell ref="RSU16:RSU18"/>
    <mergeCell ref="RSV16:RSV18"/>
    <mergeCell ref="RSW16:RSW18"/>
    <mergeCell ref="RSX16:RSX18"/>
    <mergeCell ref="RSY16:RSY18"/>
    <mergeCell ref="RSZ16:RSZ18"/>
    <mergeCell ref="RTA16:RTA18"/>
    <mergeCell ref="RTB16:RTB18"/>
    <mergeCell ref="RTC16:RTC18"/>
    <mergeCell ref="RTD16:RTD18"/>
    <mergeCell ref="RTE16:RTE18"/>
    <mergeCell ref="RTF16:RTF18"/>
    <mergeCell ref="RTG16:RTG18"/>
    <mergeCell ref="RTH16:RTH18"/>
    <mergeCell ref="RTI16:RTI18"/>
    <mergeCell ref="RTJ16:RTJ18"/>
    <mergeCell ref="RTK16:RTK18"/>
    <mergeCell ref="RTL16:RTL18"/>
    <mergeCell ref="RTM16:RTM18"/>
    <mergeCell ref="RTN16:RTN18"/>
    <mergeCell ref="RTO16:RTO18"/>
    <mergeCell ref="RTP16:RTP18"/>
    <mergeCell ref="RTQ16:RTQ18"/>
    <mergeCell ref="RTR16:RTR18"/>
    <mergeCell ref="RTS16:RTS18"/>
    <mergeCell ref="RTT16:RTT18"/>
    <mergeCell ref="RTU16:RTU18"/>
    <mergeCell ref="RTV16:RTV18"/>
    <mergeCell ref="RTW16:RTW18"/>
    <mergeCell ref="RTX16:RTX18"/>
    <mergeCell ref="RTY16:RTY18"/>
    <mergeCell ref="RTZ16:RTZ18"/>
    <mergeCell ref="RUA16:RUA18"/>
    <mergeCell ref="RUB16:RUB18"/>
    <mergeCell ref="RUC16:RUC18"/>
    <mergeCell ref="RUD16:RUD18"/>
    <mergeCell ref="RUE16:RUE18"/>
    <mergeCell ref="RUF16:RUF18"/>
    <mergeCell ref="RUG16:RUG18"/>
    <mergeCell ref="RUH16:RUH18"/>
    <mergeCell ref="RUI16:RUI18"/>
    <mergeCell ref="RUJ16:RUJ18"/>
    <mergeCell ref="RUK16:RUK18"/>
    <mergeCell ref="RUL16:RUL18"/>
    <mergeCell ref="RUM16:RUM18"/>
    <mergeCell ref="RUN16:RUN18"/>
    <mergeCell ref="RUO16:RUO18"/>
    <mergeCell ref="RUP16:RUP18"/>
    <mergeCell ref="RUQ16:RUQ18"/>
    <mergeCell ref="RUR16:RUR18"/>
    <mergeCell ref="RUS16:RUS18"/>
    <mergeCell ref="RUT16:RUT18"/>
    <mergeCell ref="RUU16:RUU18"/>
    <mergeCell ref="RUV16:RUV18"/>
    <mergeCell ref="RUW16:RUW18"/>
    <mergeCell ref="RUX16:RUX18"/>
    <mergeCell ref="RUY16:RUY18"/>
    <mergeCell ref="RUZ16:RUZ18"/>
    <mergeCell ref="RVA16:RVA18"/>
    <mergeCell ref="RVB16:RVB18"/>
    <mergeCell ref="RVC16:RVC18"/>
    <mergeCell ref="RVD16:RVD18"/>
    <mergeCell ref="RVE16:RVE18"/>
    <mergeCell ref="RVF16:RVF18"/>
    <mergeCell ref="RVG16:RVG18"/>
    <mergeCell ref="RVH16:RVH18"/>
    <mergeCell ref="RVI16:RVI18"/>
    <mergeCell ref="RVJ16:RVJ18"/>
    <mergeCell ref="RVK16:RVK18"/>
    <mergeCell ref="RVL16:RVL18"/>
    <mergeCell ref="RVM16:RVM18"/>
    <mergeCell ref="RVN16:RVN18"/>
    <mergeCell ref="RVO16:RVO18"/>
    <mergeCell ref="RVP16:RVP18"/>
    <mergeCell ref="RVQ16:RVQ18"/>
    <mergeCell ref="RVR16:RVR18"/>
    <mergeCell ref="RVS16:RVS18"/>
    <mergeCell ref="RVT16:RVT18"/>
    <mergeCell ref="RVU16:RVU18"/>
    <mergeCell ref="RVV16:RVV18"/>
    <mergeCell ref="RVW16:RVW18"/>
    <mergeCell ref="RVX16:RVX18"/>
    <mergeCell ref="RVY16:RVY18"/>
    <mergeCell ref="RVZ16:RVZ18"/>
    <mergeCell ref="RWA16:RWA18"/>
    <mergeCell ref="RWB16:RWB18"/>
    <mergeCell ref="RWC16:RWC18"/>
    <mergeCell ref="RWD16:RWD18"/>
    <mergeCell ref="RWE16:RWE18"/>
    <mergeCell ref="RWF16:RWF18"/>
    <mergeCell ref="RWG16:RWG18"/>
    <mergeCell ref="RWH16:RWH18"/>
    <mergeCell ref="RWI16:RWI18"/>
    <mergeCell ref="RWJ16:RWJ18"/>
    <mergeCell ref="RWK16:RWK18"/>
    <mergeCell ref="RWL16:RWL18"/>
    <mergeCell ref="RWM16:RWM18"/>
    <mergeCell ref="RWN16:RWN18"/>
    <mergeCell ref="RWO16:RWO18"/>
    <mergeCell ref="RWP16:RWP18"/>
    <mergeCell ref="RWQ16:RWQ18"/>
    <mergeCell ref="RWR16:RWR18"/>
    <mergeCell ref="RWS16:RWS18"/>
    <mergeCell ref="RWT16:RWT18"/>
    <mergeCell ref="RWU16:RWU18"/>
    <mergeCell ref="RWV16:RWV18"/>
    <mergeCell ref="RWW16:RWW18"/>
    <mergeCell ref="RWX16:RWX18"/>
    <mergeCell ref="RWY16:RWY18"/>
    <mergeCell ref="RWZ16:RWZ18"/>
    <mergeCell ref="RXA16:RXA18"/>
    <mergeCell ref="RXB16:RXB18"/>
    <mergeCell ref="RXC16:RXC18"/>
    <mergeCell ref="RXD16:RXD18"/>
    <mergeCell ref="RXE16:RXE18"/>
    <mergeCell ref="RXF16:RXF18"/>
    <mergeCell ref="RXG16:RXG18"/>
    <mergeCell ref="RXH16:RXH18"/>
    <mergeCell ref="RXI16:RXI18"/>
    <mergeCell ref="RXJ16:RXJ18"/>
    <mergeCell ref="RXK16:RXK18"/>
    <mergeCell ref="RXL16:RXL18"/>
    <mergeCell ref="RXM16:RXM18"/>
    <mergeCell ref="RXN16:RXN18"/>
    <mergeCell ref="RXO16:RXO18"/>
    <mergeCell ref="RXP16:RXP18"/>
    <mergeCell ref="RXQ16:RXQ18"/>
    <mergeCell ref="RXR16:RXR18"/>
    <mergeCell ref="RXS16:RXS18"/>
    <mergeCell ref="RXT16:RXT18"/>
    <mergeCell ref="RXU16:RXU18"/>
    <mergeCell ref="RXV16:RXV18"/>
    <mergeCell ref="RXW16:RXW18"/>
    <mergeCell ref="RXX16:RXX18"/>
    <mergeCell ref="RXY16:RXY18"/>
    <mergeCell ref="RXZ16:RXZ18"/>
    <mergeCell ref="RYA16:RYA18"/>
    <mergeCell ref="RYB16:RYB18"/>
    <mergeCell ref="RYC16:RYC18"/>
    <mergeCell ref="RYD16:RYD18"/>
    <mergeCell ref="RYE16:RYE18"/>
    <mergeCell ref="RYF16:RYF18"/>
    <mergeCell ref="RYG16:RYG18"/>
    <mergeCell ref="RYH16:RYH18"/>
    <mergeCell ref="RYI16:RYI18"/>
    <mergeCell ref="RYJ16:RYJ18"/>
    <mergeCell ref="RYK16:RYK18"/>
    <mergeCell ref="RYL16:RYL18"/>
    <mergeCell ref="RYM16:RYM18"/>
    <mergeCell ref="RYN16:RYN18"/>
    <mergeCell ref="RYO16:RYO18"/>
    <mergeCell ref="RYP16:RYP18"/>
    <mergeCell ref="RYQ16:RYQ18"/>
    <mergeCell ref="RYR16:RYR18"/>
    <mergeCell ref="RYS16:RYS18"/>
    <mergeCell ref="RYT16:RYT18"/>
    <mergeCell ref="RYU16:RYU18"/>
    <mergeCell ref="RYV16:RYV18"/>
    <mergeCell ref="RYW16:RYW18"/>
    <mergeCell ref="RYX16:RYX18"/>
    <mergeCell ref="RYY16:RYY18"/>
    <mergeCell ref="RYZ16:RYZ18"/>
    <mergeCell ref="RZA16:RZA18"/>
    <mergeCell ref="RZB16:RZB18"/>
    <mergeCell ref="RZC16:RZC18"/>
    <mergeCell ref="RZD16:RZD18"/>
    <mergeCell ref="RZE16:RZE18"/>
    <mergeCell ref="RZF16:RZF18"/>
    <mergeCell ref="RZG16:RZG18"/>
    <mergeCell ref="RZH16:RZH18"/>
    <mergeCell ref="RZI16:RZI18"/>
    <mergeCell ref="RZJ16:RZJ18"/>
    <mergeCell ref="RZK16:RZK18"/>
    <mergeCell ref="RZL16:RZL18"/>
    <mergeCell ref="RZM16:RZM18"/>
    <mergeCell ref="RZN16:RZN18"/>
    <mergeCell ref="RZO16:RZO18"/>
    <mergeCell ref="RZP16:RZP18"/>
    <mergeCell ref="RZQ16:RZQ18"/>
    <mergeCell ref="RZR16:RZR18"/>
    <mergeCell ref="RZS16:RZS18"/>
    <mergeCell ref="RZT16:RZT18"/>
    <mergeCell ref="RZU16:RZU18"/>
    <mergeCell ref="RZV16:RZV18"/>
    <mergeCell ref="RZW16:RZW18"/>
    <mergeCell ref="RZX16:RZX18"/>
    <mergeCell ref="RZY16:RZY18"/>
    <mergeCell ref="RZZ16:RZZ18"/>
    <mergeCell ref="SAA16:SAA18"/>
    <mergeCell ref="SAB16:SAB18"/>
    <mergeCell ref="SAC16:SAC18"/>
    <mergeCell ref="SAD16:SAD18"/>
    <mergeCell ref="SAE16:SAE18"/>
    <mergeCell ref="SAF16:SAF18"/>
    <mergeCell ref="SAG16:SAG18"/>
    <mergeCell ref="SAH16:SAH18"/>
    <mergeCell ref="SAI16:SAI18"/>
    <mergeCell ref="SAJ16:SAJ18"/>
    <mergeCell ref="SAK16:SAK18"/>
    <mergeCell ref="SAL16:SAL18"/>
    <mergeCell ref="SAM16:SAM18"/>
    <mergeCell ref="SAN16:SAN18"/>
    <mergeCell ref="SAO16:SAO18"/>
    <mergeCell ref="SAP16:SAP18"/>
    <mergeCell ref="SAQ16:SAQ18"/>
    <mergeCell ref="SAR16:SAR18"/>
    <mergeCell ref="SAS16:SAS18"/>
    <mergeCell ref="SAT16:SAT18"/>
    <mergeCell ref="SAU16:SAU18"/>
    <mergeCell ref="SAV16:SAV18"/>
    <mergeCell ref="SAW16:SAW18"/>
    <mergeCell ref="SAX16:SAX18"/>
    <mergeCell ref="SAY16:SAY18"/>
    <mergeCell ref="SAZ16:SAZ18"/>
    <mergeCell ref="SBA16:SBA18"/>
    <mergeCell ref="SBB16:SBB18"/>
    <mergeCell ref="SBC16:SBC18"/>
    <mergeCell ref="SBD16:SBD18"/>
    <mergeCell ref="SBE16:SBE18"/>
    <mergeCell ref="SBF16:SBF18"/>
    <mergeCell ref="SBG16:SBG18"/>
    <mergeCell ref="SBH16:SBH18"/>
    <mergeCell ref="SBI16:SBI18"/>
    <mergeCell ref="SBJ16:SBJ18"/>
    <mergeCell ref="SBK16:SBK18"/>
    <mergeCell ref="SBL16:SBL18"/>
    <mergeCell ref="SBM16:SBM18"/>
    <mergeCell ref="SBN16:SBN18"/>
    <mergeCell ref="SBO16:SBO18"/>
    <mergeCell ref="SBP16:SBP18"/>
    <mergeCell ref="SBQ16:SBQ18"/>
    <mergeCell ref="SBR16:SBR18"/>
    <mergeCell ref="SBS16:SBS18"/>
    <mergeCell ref="SBT16:SBT18"/>
    <mergeCell ref="SBU16:SBU18"/>
    <mergeCell ref="SBV16:SBV18"/>
    <mergeCell ref="SBW16:SBW18"/>
    <mergeCell ref="SBX16:SBX18"/>
    <mergeCell ref="SBY16:SBY18"/>
    <mergeCell ref="SBZ16:SBZ18"/>
    <mergeCell ref="SCA16:SCA18"/>
    <mergeCell ref="SCB16:SCB18"/>
    <mergeCell ref="SCC16:SCC18"/>
    <mergeCell ref="SCD16:SCD18"/>
    <mergeCell ref="SCE16:SCE18"/>
    <mergeCell ref="SCF16:SCF18"/>
    <mergeCell ref="SCG16:SCG18"/>
    <mergeCell ref="SCH16:SCH18"/>
    <mergeCell ref="SCI16:SCI18"/>
    <mergeCell ref="SCJ16:SCJ18"/>
    <mergeCell ref="SCK16:SCK18"/>
    <mergeCell ref="SCL16:SCL18"/>
    <mergeCell ref="SCM16:SCM18"/>
    <mergeCell ref="SCN16:SCN18"/>
    <mergeCell ref="SCO16:SCO18"/>
    <mergeCell ref="SCP16:SCP18"/>
    <mergeCell ref="SCQ16:SCQ18"/>
    <mergeCell ref="SCR16:SCR18"/>
    <mergeCell ref="SCS16:SCS18"/>
    <mergeCell ref="SCT16:SCT18"/>
    <mergeCell ref="SCU16:SCU18"/>
    <mergeCell ref="SCV16:SCV18"/>
    <mergeCell ref="SCW16:SCW18"/>
    <mergeCell ref="SCX16:SCX18"/>
    <mergeCell ref="SCY16:SCY18"/>
    <mergeCell ref="SCZ16:SCZ18"/>
    <mergeCell ref="SDA16:SDA18"/>
    <mergeCell ref="SDB16:SDB18"/>
    <mergeCell ref="SDC16:SDC18"/>
    <mergeCell ref="SDD16:SDD18"/>
    <mergeCell ref="SDE16:SDE18"/>
    <mergeCell ref="SDF16:SDF18"/>
    <mergeCell ref="SDG16:SDG18"/>
    <mergeCell ref="SDH16:SDH18"/>
    <mergeCell ref="SDI16:SDI18"/>
    <mergeCell ref="SDJ16:SDJ18"/>
    <mergeCell ref="SDK16:SDK18"/>
    <mergeCell ref="SDL16:SDL18"/>
    <mergeCell ref="SDM16:SDM18"/>
    <mergeCell ref="SDN16:SDN18"/>
    <mergeCell ref="SDO16:SDO18"/>
    <mergeCell ref="SDP16:SDP18"/>
    <mergeCell ref="SDQ16:SDQ18"/>
    <mergeCell ref="SDR16:SDR18"/>
    <mergeCell ref="SDS16:SDS18"/>
    <mergeCell ref="SDT16:SDT18"/>
    <mergeCell ref="SDU16:SDU18"/>
    <mergeCell ref="SDV16:SDV18"/>
    <mergeCell ref="SDW16:SDW18"/>
    <mergeCell ref="SDX16:SDX18"/>
    <mergeCell ref="SDY16:SDY18"/>
    <mergeCell ref="SDZ16:SDZ18"/>
    <mergeCell ref="SEA16:SEA18"/>
    <mergeCell ref="SEB16:SEB18"/>
    <mergeCell ref="SEC16:SEC18"/>
    <mergeCell ref="SED16:SED18"/>
    <mergeCell ref="SEE16:SEE18"/>
    <mergeCell ref="SEF16:SEF18"/>
    <mergeCell ref="SEG16:SEG18"/>
    <mergeCell ref="SEH16:SEH18"/>
    <mergeCell ref="SEI16:SEI18"/>
    <mergeCell ref="SEJ16:SEJ18"/>
    <mergeCell ref="SEK16:SEK18"/>
    <mergeCell ref="SEL16:SEL18"/>
    <mergeCell ref="SEM16:SEM18"/>
    <mergeCell ref="SEN16:SEN18"/>
    <mergeCell ref="SEO16:SEO18"/>
    <mergeCell ref="SEP16:SEP18"/>
    <mergeCell ref="SEQ16:SEQ18"/>
    <mergeCell ref="SER16:SER18"/>
    <mergeCell ref="SES16:SES18"/>
    <mergeCell ref="SET16:SET18"/>
    <mergeCell ref="SEU16:SEU18"/>
    <mergeCell ref="SEV16:SEV18"/>
    <mergeCell ref="SEW16:SEW18"/>
    <mergeCell ref="SEX16:SEX18"/>
    <mergeCell ref="SEY16:SEY18"/>
    <mergeCell ref="SEZ16:SEZ18"/>
    <mergeCell ref="SFA16:SFA18"/>
    <mergeCell ref="SFB16:SFB18"/>
    <mergeCell ref="SFC16:SFC18"/>
    <mergeCell ref="SFD16:SFD18"/>
    <mergeCell ref="SFE16:SFE18"/>
    <mergeCell ref="SFF16:SFF18"/>
    <mergeCell ref="SFG16:SFG18"/>
    <mergeCell ref="SFH16:SFH18"/>
    <mergeCell ref="SFI16:SFI18"/>
    <mergeCell ref="SFJ16:SFJ18"/>
    <mergeCell ref="SFK16:SFK18"/>
    <mergeCell ref="SFL16:SFL18"/>
    <mergeCell ref="SFM16:SFM18"/>
    <mergeCell ref="SFN16:SFN18"/>
    <mergeCell ref="SFO16:SFO18"/>
    <mergeCell ref="SFP16:SFP18"/>
    <mergeCell ref="SFQ16:SFQ18"/>
    <mergeCell ref="SFR16:SFR18"/>
    <mergeCell ref="SFS16:SFS18"/>
    <mergeCell ref="SFT16:SFT18"/>
    <mergeCell ref="SFU16:SFU18"/>
    <mergeCell ref="SFV16:SFV18"/>
    <mergeCell ref="SFW16:SFW18"/>
    <mergeCell ref="SFX16:SFX18"/>
    <mergeCell ref="SFY16:SFY18"/>
    <mergeCell ref="SFZ16:SFZ18"/>
    <mergeCell ref="SGA16:SGA18"/>
    <mergeCell ref="SGB16:SGB18"/>
    <mergeCell ref="SGC16:SGC18"/>
    <mergeCell ref="SGD16:SGD18"/>
    <mergeCell ref="SGE16:SGE18"/>
    <mergeCell ref="SGF16:SGF18"/>
    <mergeCell ref="SGG16:SGG18"/>
    <mergeCell ref="SGH16:SGH18"/>
    <mergeCell ref="SGI16:SGI18"/>
    <mergeCell ref="SGJ16:SGJ18"/>
    <mergeCell ref="SGK16:SGK18"/>
    <mergeCell ref="SGL16:SGL18"/>
    <mergeCell ref="SGM16:SGM18"/>
    <mergeCell ref="SGN16:SGN18"/>
    <mergeCell ref="SGO16:SGO18"/>
    <mergeCell ref="SGP16:SGP18"/>
    <mergeCell ref="SGQ16:SGQ18"/>
    <mergeCell ref="SGR16:SGR18"/>
    <mergeCell ref="SGS16:SGS18"/>
    <mergeCell ref="SGT16:SGT18"/>
    <mergeCell ref="SGU16:SGU18"/>
    <mergeCell ref="SGV16:SGV18"/>
    <mergeCell ref="SGW16:SGW18"/>
    <mergeCell ref="SGX16:SGX18"/>
    <mergeCell ref="SGY16:SGY18"/>
    <mergeCell ref="SGZ16:SGZ18"/>
    <mergeCell ref="SHA16:SHA18"/>
    <mergeCell ref="SHB16:SHB18"/>
    <mergeCell ref="SHC16:SHC18"/>
    <mergeCell ref="SHD16:SHD18"/>
    <mergeCell ref="SHE16:SHE18"/>
    <mergeCell ref="SHF16:SHF18"/>
    <mergeCell ref="SHG16:SHG18"/>
    <mergeCell ref="SHH16:SHH18"/>
    <mergeCell ref="SHI16:SHI18"/>
    <mergeCell ref="SHJ16:SHJ18"/>
    <mergeCell ref="SHK16:SHK18"/>
    <mergeCell ref="SHL16:SHL18"/>
    <mergeCell ref="SHM16:SHM18"/>
    <mergeCell ref="SHN16:SHN18"/>
    <mergeCell ref="SHO16:SHO18"/>
    <mergeCell ref="SHP16:SHP18"/>
    <mergeCell ref="SHQ16:SHQ18"/>
    <mergeCell ref="SHR16:SHR18"/>
    <mergeCell ref="SHS16:SHS18"/>
    <mergeCell ref="SHT16:SHT18"/>
    <mergeCell ref="SHU16:SHU18"/>
    <mergeCell ref="SHV16:SHV18"/>
    <mergeCell ref="SHW16:SHW18"/>
    <mergeCell ref="SHX16:SHX18"/>
    <mergeCell ref="SHY16:SHY18"/>
    <mergeCell ref="SHZ16:SHZ18"/>
    <mergeCell ref="SIA16:SIA18"/>
    <mergeCell ref="SIB16:SIB18"/>
    <mergeCell ref="SIC16:SIC18"/>
    <mergeCell ref="SID16:SID18"/>
    <mergeCell ref="SIE16:SIE18"/>
    <mergeCell ref="SIF16:SIF18"/>
    <mergeCell ref="SIG16:SIG18"/>
    <mergeCell ref="SIH16:SIH18"/>
    <mergeCell ref="SII16:SII18"/>
    <mergeCell ref="SIJ16:SIJ18"/>
    <mergeCell ref="SIK16:SIK18"/>
    <mergeCell ref="SIL16:SIL18"/>
    <mergeCell ref="SIM16:SIM18"/>
    <mergeCell ref="SIN16:SIN18"/>
    <mergeCell ref="SIO16:SIO18"/>
    <mergeCell ref="SIP16:SIP18"/>
    <mergeCell ref="SIQ16:SIQ18"/>
    <mergeCell ref="SIR16:SIR18"/>
    <mergeCell ref="SIS16:SIS18"/>
    <mergeCell ref="SIT16:SIT18"/>
    <mergeCell ref="SIU16:SIU18"/>
    <mergeCell ref="SIV16:SIV18"/>
    <mergeCell ref="SIW16:SIW18"/>
    <mergeCell ref="SIX16:SIX18"/>
    <mergeCell ref="SIY16:SIY18"/>
    <mergeCell ref="SIZ16:SIZ18"/>
    <mergeCell ref="SJA16:SJA18"/>
    <mergeCell ref="SJB16:SJB18"/>
    <mergeCell ref="SJC16:SJC18"/>
    <mergeCell ref="SJD16:SJD18"/>
    <mergeCell ref="SJE16:SJE18"/>
    <mergeCell ref="SJF16:SJF18"/>
    <mergeCell ref="SJG16:SJG18"/>
    <mergeCell ref="SJH16:SJH18"/>
    <mergeCell ref="SJI16:SJI18"/>
    <mergeCell ref="SJJ16:SJJ18"/>
    <mergeCell ref="SJK16:SJK18"/>
    <mergeCell ref="SJL16:SJL18"/>
    <mergeCell ref="SJM16:SJM18"/>
    <mergeCell ref="SJN16:SJN18"/>
    <mergeCell ref="SJO16:SJO18"/>
    <mergeCell ref="SJP16:SJP18"/>
    <mergeCell ref="SJQ16:SJQ18"/>
    <mergeCell ref="SJR16:SJR18"/>
    <mergeCell ref="SJS16:SJS18"/>
    <mergeCell ref="SJT16:SJT18"/>
    <mergeCell ref="SJU16:SJU18"/>
    <mergeCell ref="SJV16:SJV18"/>
    <mergeCell ref="SJW16:SJW18"/>
    <mergeCell ref="SJX16:SJX18"/>
    <mergeCell ref="SJY16:SJY18"/>
    <mergeCell ref="SJZ16:SJZ18"/>
    <mergeCell ref="SKA16:SKA18"/>
    <mergeCell ref="SKB16:SKB18"/>
    <mergeCell ref="SKC16:SKC18"/>
    <mergeCell ref="SKD16:SKD18"/>
    <mergeCell ref="SKE16:SKE18"/>
    <mergeCell ref="SKF16:SKF18"/>
    <mergeCell ref="SKG16:SKG18"/>
    <mergeCell ref="SKH16:SKH18"/>
    <mergeCell ref="SKI16:SKI18"/>
    <mergeCell ref="SKJ16:SKJ18"/>
    <mergeCell ref="SKK16:SKK18"/>
    <mergeCell ref="SKL16:SKL18"/>
    <mergeCell ref="SKM16:SKM18"/>
    <mergeCell ref="SKN16:SKN18"/>
    <mergeCell ref="SKO16:SKO18"/>
    <mergeCell ref="SKP16:SKP18"/>
    <mergeCell ref="SKQ16:SKQ18"/>
    <mergeCell ref="SKR16:SKR18"/>
    <mergeCell ref="SKS16:SKS18"/>
    <mergeCell ref="SKT16:SKT18"/>
    <mergeCell ref="SKU16:SKU18"/>
    <mergeCell ref="SKV16:SKV18"/>
    <mergeCell ref="SKW16:SKW18"/>
    <mergeCell ref="SKX16:SKX18"/>
    <mergeCell ref="SKY16:SKY18"/>
    <mergeCell ref="SKZ16:SKZ18"/>
    <mergeCell ref="SLA16:SLA18"/>
    <mergeCell ref="SLB16:SLB18"/>
    <mergeCell ref="SLC16:SLC18"/>
    <mergeCell ref="SLD16:SLD18"/>
    <mergeCell ref="SLE16:SLE18"/>
    <mergeCell ref="SLF16:SLF18"/>
    <mergeCell ref="SLG16:SLG18"/>
    <mergeCell ref="SLH16:SLH18"/>
    <mergeCell ref="SLI16:SLI18"/>
    <mergeCell ref="SLJ16:SLJ18"/>
    <mergeCell ref="SLK16:SLK18"/>
    <mergeCell ref="SLL16:SLL18"/>
    <mergeCell ref="SLM16:SLM18"/>
    <mergeCell ref="SLN16:SLN18"/>
    <mergeCell ref="SLO16:SLO18"/>
    <mergeCell ref="SLP16:SLP18"/>
    <mergeCell ref="SLQ16:SLQ18"/>
    <mergeCell ref="SLR16:SLR18"/>
    <mergeCell ref="SLS16:SLS18"/>
    <mergeCell ref="SLT16:SLT18"/>
    <mergeCell ref="SLU16:SLU18"/>
    <mergeCell ref="SLV16:SLV18"/>
    <mergeCell ref="SLW16:SLW18"/>
    <mergeCell ref="SLX16:SLX18"/>
    <mergeCell ref="SLY16:SLY18"/>
    <mergeCell ref="SLZ16:SLZ18"/>
    <mergeCell ref="SMA16:SMA18"/>
    <mergeCell ref="SMB16:SMB18"/>
    <mergeCell ref="SMC16:SMC18"/>
    <mergeCell ref="SMD16:SMD18"/>
    <mergeCell ref="SME16:SME18"/>
    <mergeCell ref="SMF16:SMF18"/>
    <mergeCell ref="SMG16:SMG18"/>
    <mergeCell ref="SMH16:SMH18"/>
    <mergeCell ref="SMI16:SMI18"/>
    <mergeCell ref="SMJ16:SMJ18"/>
    <mergeCell ref="SMK16:SMK18"/>
    <mergeCell ref="SML16:SML18"/>
    <mergeCell ref="SMM16:SMM18"/>
    <mergeCell ref="SMN16:SMN18"/>
    <mergeCell ref="SMO16:SMO18"/>
    <mergeCell ref="SMP16:SMP18"/>
    <mergeCell ref="SMQ16:SMQ18"/>
    <mergeCell ref="SMR16:SMR18"/>
    <mergeCell ref="SMS16:SMS18"/>
    <mergeCell ref="SMT16:SMT18"/>
    <mergeCell ref="SMU16:SMU18"/>
    <mergeCell ref="SMV16:SMV18"/>
    <mergeCell ref="SMW16:SMW18"/>
    <mergeCell ref="SMX16:SMX18"/>
    <mergeCell ref="SMY16:SMY18"/>
    <mergeCell ref="SMZ16:SMZ18"/>
    <mergeCell ref="SNA16:SNA18"/>
    <mergeCell ref="SNB16:SNB18"/>
    <mergeCell ref="SNC16:SNC18"/>
    <mergeCell ref="SND16:SND18"/>
    <mergeCell ref="SNE16:SNE18"/>
    <mergeCell ref="SNF16:SNF18"/>
    <mergeCell ref="SNG16:SNG18"/>
    <mergeCell ref="SNH16:SNH18"/>
    <mergeCell ref="SNI16:SNI18"/>
    <mergeCell ref="SNJ16:SNJ18"/>
    <mergeCell ref="SNK16:SNK18"/>
    <mergeCell ref="SNL16:SNL18"/>
    <mergeCell ref="SNM16:SNM18"/>
    <mergeCell ref="SNN16:SNN18"/>
    <mergeCell ref="SNO16:SNO18"/>
    <mergeCell ref="SNP16:SNP18"/>
    <mergeCell ref="SNQ16:SNQ18"/>
    <mergeCell ref="SNR16:SNR18"/>
    <mergeCell ref="SNS16:SNS18"/>
    <mergeCell ref="SNT16:SNT18"/>
    <mergeCell ref="SNU16:SNU18"/>
    <mergeCell ref="SNV16:SNV18"/>
    <mergeCell ref="SNW16:SNW18"/>
    <mergeCell ref="SNX16:SNX18"/>
    <mergeCell ref="SNY16:SNY18"/>
    <mergeCell ref="SNZ16:SNZ18"/>
    <mergeCell ref="SOA16:SOA18"/>
    <mergeCell ref="SOB16:SOB18"/>
    <mergeCell ref="SOC16:SOC18"/>
    <mergeCell ref="SOD16:SOD18"/>
    <mergeCell ref="SOE16:SOE18"/>
    <mergeCell ref="SOF16:SOF18"/>
    <mergeCell ref="SOG16:SOG18"/>
    <mergeCell ref="SOH16:SOH18"/>
    <mergeCell ref="SOI16:SOI18"/>
    <mergeCell ref="SOJ16:SOJ18"/>
    <mergeCell ref="SOK16:SOK18"/>
    <mergeCell ref="SOL16:SOL18"/>
    <mergeCell ref="SOM16:SOM18"/>
    <mergeCell ref="SON16:SON18"/>
    <mergeCell ref="SOO16:SOO18"/>
    <mergeCell ref="SOP16:SOP18"/>
    <mergeCell ref="SOQ16:SOQ18"/>
    <mergeCell ref="SOR16:SOR18"/>
    <mergeCell ref="SOS16:SOS18"/>
    <mergeCell ref="SOT16:SOT18"/>
    <mergeCell ref="SOU16:SOU18"/>
    <mergeCell ref="SOV16:SOV18"/>
    <mergeCell ref="SOW16:SOW18"/>
    <mergeCell ref="SOX16:SOX18"/>
    <mergeCell ref="SOY16:SOY18"/>
    <mergeCell ref="SOZ16:SOZ18"/>
    <mergeCell ref="SPA16:SPA18"/>
    <mergeCell ref="SPB16:SPB18"/>
    <mergeCell ref="SPC16:SPC18"/>
    <mergeCell ref="SPD16:SPD18"/>
    <mergeCell ref="SPE16:SPE18"/>
    <mergeCell ref="SPF16:SPF18"/>
    <mergeCell ref="SPG16:SPG18"/>
    <mergeCell ref="SPH16:SPH18"/>
    <mergeCell ref="SPI16:SPI18"/>
    <mergeCell ref="SPJ16:SPJ18"/>
    <mergeCell ref="SPK16:SPK18"/>
    <mergeCell ref="SPL16:SPL18"/>
    <mergeCell ref="SPM16:SPM18"/>
    <mergeCell ref="SPN16:SPN18"/>
    <mergeCell ref="SPO16:SPO18"/>
    <mergeCell ref="SPP16:SPP18"/>
    <mergeCell ref="SPQ16:SPQ18"/>
    <mergeCell ref="SPR16:SPR18"/>
    <mergeCell ref="SPS16:SPS18"/>
    <mergeCell ref="SPT16:SPT18"/>
    <mergeCell ref="SPU16:SPU18"/>
    <mergeCell ref="SPV16:SPV18"/>
    <mergeCell ref="SPW16:SPW18"/>
    <mergeCell ref="SPX16:SPX18"/>
    <mergeCell ref="SPY16:SPY18"/>
    <mergeCell ref="SPZ16:SPZ18"/>
    <mergeCell ref="SQA16:SQA18"/>
    <mergeCell ref="SQB16:SQB18"/>
    <mergeCell ref="SQC16:SQC18"/>
    <mergeCell ref="SQD16:SQD18"/>
    <mergeCell ref="SQE16:SQE18"/>
    <mergeCell ref="SQF16:SQF18"/>
    <mergeCell ref="SQG16:SQG18"/>
    <mergeCell ref="SQH16:SQH18"/>
    <mergeCell ref="SQI16:SQI18"/>
    <mergeCell ref="SQJ16:SQJ18"/>
    <mergeCell ref="SQK16:SQK18"/>
    <mergeCell ref="SQL16:SQL18"/>
    <mergeCell ref="SQM16:SQM18"/>
    <mergeCell ref="SQN16:SQN18"/>
    <mergeCell ref="SQO16:SQO18"/>
    <mergeCell ref="SQP16:SQP18"/>
    <mergeCell ref="SQQ16:SQQ18"/>
    <mergeCell ref="SQR16:SQR18"/>
    <mergeCell ref="SQS16:SQS18"/>
    <mergeCell ref="SQT16:SQT18"/>
    <mergeCell ref="SQU16:SQU18"/>
    <mergeCell ref="SQV16:SQV18"/>
    <mergeCell ref="SQW16:SQW18"/>
    <mergeCell ref="SQX16:SQX18"/>
    <mergeCell ref="SQY16:SQY18"/>
    <mergeCell ref="SQZ16:SQZ18"/>
    <mergeCell ref="SRA16:SRA18"/>
    <mergeCell ref="SRB16:SRB18"/>
    <mergeCell ref="SRC16:SRC18"/>
    <mergeCell ref="SRD16:SRD18"/>
    <mergeCell ref="SRE16:SRE18"/>
    <mergeCell ref="SRF16:SRF18"/>
    <mergeCell ref="SRG16:SRG18"/>
    <mergeCell ref="SRH16:SRH18"/>
    <mergeCell ref="SRI16:SRI18"/>
    <mergeCell ref="SRJ16:SRJ18"/>
    <mergeCell ref="SRK16:SRK18"/>
    <mergeCell ref="SRL16:SRL18"/>
    <mergeCell ref="SRM16:SRM18"/>
    <mergeCell ref="SRN16:SRN18"/>
    <mergeCell ref="SRO16:SRO18"/>
    <mergeCell ref="SRP16:SRP18"/>
    <mergeCell ref="SRQ16:SRQ18"/>
    <mergeCell ref="SRR16:SRR18"/>
    <mergeCell ref="SRS16:SRS18"/>
    <mergeCell ref="SRT16:SRT18"/>
    <mergeCell ref="SRU16:SRU18"/>
    <mergeCell ref="SRV16:SRV18"/>
    <mergeCell ref="SRW16:SRW18"/>
    <mergeCell ref="SRX16:SRX18"/>
    <mergeCell ref="SRY16:SRY18"/>
    <mergeCell ref="SRZ16:SRZ18"/>
    <mergeCell ref="SSA16:SSA18"/>
    <mergeCell ref="SSB16:SSB18"/>
    <mergeCell ref="SSC16:SSC18"/>
    <mergeCell ref="SSD16:SSD18"/>
    <mergeCell ref="SSE16:SSE18"/>
    <mergeCell ref="SSF16:SSF18"/>
    <mergeCell ref="SSG16:SSG18"/>
    <mergeCell ref="SSH16:SSH18"/>
    <mergeCell ref="SSI16:SSI18"/>
    <mergeCell ref="SSJ16:SSJ18"/>
    <mergeCell ref="SSK16:SSK18"/>
    <mergeCell ref="SSL16:SSL18"/>
    <mergeCell ref="SSM16:SSM18"/>
    <mergeCell ref="SSN16:SSN18"/>
    <mergeCell ref="SSO16:SSO18"/>
    <mergeCell ref="SSP16:SSP18"/>
    <mergeCell ref="SSQ16:SSQ18"/>
    <mergeCell ref="SSR16:SSR18"/>
    <mergeCell ref="SSS16:SSS18"/>
    <mergeCell ref="SST16:SST18"/>
    <mergeCell ref="SSU16:SSU18"/>
    <mergeCell ref="SSV16:SSV18"/>
    <mergeCell ref="SSW16:SSW18"/>
    <mergeCell ref="SSX16:SSX18"/>
    <mergeCell ref="SSY16:SSY18"/>
    <mergeCell ref="SSZ16:SSZ18"/>
    <mergeCell ref="STA16:STA18"/>
    <mergeCell ref="STB16:STB18"/>
    <mergeCell ref="STC16:STC18"/>
    <mergeCell ref="STD16:STD18"/>
    <mergeCell ref="STE16:STE18"/>
    <mergeCell ref="STF16:STF18"/>
    <mergeCell ref="STG16:STG18"/>
    <mergeCell ref="STH16:STH18"/>
    <mergeCell ref="STI16:STI18"/>
    <mergeCell ref="STJ16:STJ18"/>
    <mergeCell ref="STK16:STK18"/>
    <mergeCell ref="STL16:STL18"/>
    <mergeCell ref="STM16:STM18"/>
    <mergeCell ref="STN16:STN18"/>
    <mergeCell ref="STO16:STO18"/>
    <mergeCell ref="STP16:STP18"/>
    <mergeCell ref="STQ16:STQ18"/>
    <mergeCell ref="STR16:STR18"/>
    <mergeCell ref="STS16:STS18"/>
    <mergeCell ref="STT16:STT18"/>
    <mergeCell ref="STU16:STU18"/>
    <mergeCell ref="STV16:STV18"/>
    <mergeCell ref="STW16:STW18"/>
    <mergeCell ref="STX16:STX18"/>
    <mergeCell ref="STY16:STY18"/>
    <mergeCell ref="STZ16:STZ18"/>
    <mergeCell ref="SUA16:SUA18"/>
    <mergeCell ref="SUB16:SUB18"/>
    <mergeCell ref="SUC16:SUC18"/>
    <mergeCell ref="SUD16:SUD18"/>
    <mergeCell ref="SUE16:SUE18"/>
    <mergeCell ref="SUF16:SUF18"/>
    <mergeCell ref="SUG16:SUG18"/>
    <mergeCell ref="SUH16:SUH18"/>
    <mergeCell ref="SUI16:SUI18"/>
    <mergeCell ref="SUJ16:SUJ18"/>
    <mergeCell ref="SUK16:SUK18"/>
    <mergeCell ref="SUL16:SUL18"/>
    <mergeCell ref="SUM16:SUM18"/>
    <mergeCell ref="SUN16:SUN18"/>
    <mergeCell ref="SUO16:SUO18"/>
    <mergeCell ref="SUP16:SUP18"/>
    <mergeCell ref="SUQ16:SUQ18"/>
    <mergeCell ref="SUR16:SUR18"/>
    <mergeCell ref="SUS16:SUS18"/>
    <mergeCell ref="SUT16:SUT18"/>
    <mergeCell ref="SUU16:SUU18"/>
    <mergeCell ref="SUV16:SUV18"/>
    <mergeCell ref="SUW16:SUW18"/>
    <mergeCell ref="SUX16:SUX18"/>
    <mergeCell ref="SUY16:SUY18"/>
    <mergeCell ref="SUZ16:SUZ18"/>
    <mergeCell ref="SVA16:SVA18"/>
    <mergeCell ref="SVB16:SVB18"/>
    <mergeCell ref="SVC16:SVC18"/>
    <mergeCell ref="SVD16:SVD18"/>
    <mergeCell ref="SVE16:SVE18"/>
    <mergeCell ref="SVF16:SVF18"/>
    <mergeCell ref="SVG16:SVG18"/>
    <mergeCell ref="SVH16:SVH18"/>
    <mergeCell ref="SVI16:SVI18"/>
    <mergeCell ref="SVJ16:SVJ18"/>
    <mergeCell ref="SVK16:SVK18"/>
    <mergeCell ref="SVL16:SVL18"/>
    <mergeCell ref="SVM16:SVM18"/>
    <mergeCell ref="SVN16:SVN18"/>
    <mergeCell ref="SVO16:SVO18"/>
    <mergeCell ref="SVP16:SVP18"/>
    <mergeCell ref="SVQ16:SVQ18"/>
    <mergeCell ref="SVR16:SVR18"/>
    <mergeCell ref="SVS16:SVS18"/>
    <mergeCell ref="SVT16:SVT18"/>
    <mergeCell ref="SVU16:SVU18"/>
    <mergeCell ref="SVV16:SVV18"/>
    <mergeCell ref="SVW16:SVW18"/>
    <mergeCell ref="SVX16:SVX18"/>
    <mergeCell ref="SVY16:SVY18"/>
    <mergeCell ref="SVZ16:SVZ18"/>
    <mergeCell ref="SWA16:SWA18"/>
    <mergeCell ref="SWB16:SWB18"/>
    <mergeCell ref="SWC16:SWC18"/>
    <mergeCell ref="SWD16:SWD18"/>
    <mergeCell ref="SWE16:SWE18"/>
    <mergeCell ref="SWF16:SWF18"/>
    <mergeCell ref="SWG16:SWG18"/>
    <mergeCell ref="SWH16:SWH18"/>
    <mergeCell ref="SWI16:SWI18"/>
    <mergeCell ref="SWJ16:SWJ18"/>
    <mergeCell ref="SWK16:SWK18"/>
    <mergeCell ref="SWL16:SWL18"/>
    <mergeCell ref="SWM16:SWM18"/>
    <mergeCell ref="SWN16:SWN18"/>
    <mergeCell ref="SWO16:SWO18"/>
    <mergeCell ref="SWP16:SWP18"/>
    <mergeCell ref="SWQ16:SWQ18"/>
    <mergeCell ref="SWR16:SWR18"/>
    <mergeCell ref="SWS16:SWS18"/>
    <mergeCell ref="SWT16:SWT18"/>
    <mergeCell ref="SWU16:SWU18"/>
    <mergeCell ref="SWV16:SWV18"/>
    <mergeCell ref="SWW16:SWW18"/>
    <mergeCell ref="SWX16:SWX18"/>
    <mergeCell ref="SWY16:SWY18"/>
    <mergeCell ref="SWZ16:SWZ18"/>
    <mergeCell ref="SXA16:SXA18"/>
    <mergeCell ref="SXB16:SXB18"/>
    <mergeCell ref="SXC16:SXC18"/>
    <mergeCell ref="SXD16:SXD18"/>
    <mergeCell ref="SXE16:SXE18"/>
    <mergeCell ref="SXF16:SXF18"/>
    <mergeCell ref="SXG16:SXG18"/>
    <mergeCell ref="SXH16:SXH18"/>
    <mergeCell ref="SXI16:SXI18"/>
    <mergeCell ref="SXJ16:SXJ18"/>
    <mergeCell ref="SXK16:SXK18"/>
    <mergeCell ref="SXL16:SXL18"/>
    <mergeCell ref="SXM16:SXM18"/>
    <mergeCell ref="SXN16:SXN18"/>
    <mergeCell ref="SXO16:SXO18"/>
    <mergeCell ref="SXP16:SXP18"/>
    <mergeCell ref="SXQ16:SXQ18"/>
    <mergeCell ref="SXR16:SXR18"/>
    <mergeCell ref="SXS16:SXS18"/>
    <mergeCell ref="SXT16:SXT18"/>
    <mergeCell ref="SXU16:SXU18"/>
    <mergeCell ref="SXV16:SXV18"/>
    <mergeCell ref="SXW16:SXW18"/>
    <mergeCell ref="SXX16:SXX18"/>
    <mergeCell ref="SXY16:SXY18"/>
    <mergeCell ref="SXZ16:SXZ18"/>
    <mergeCell ref="SYA16:SYA18"/>
    <mergeCell ref="SYB16:SYB18"/>
    <mergeCell ref="SYC16:SYC18"/>
    <mergeCell ref="SYD16:SYD18"/>
    <mergeCell ref="SYE16:SYE18"/>
    <mergeCell ref="SYF16:SYF18"/>
    <mergeCell ref="SYG16:SYG18"/>
    <mergeCell ref="SYH16:SYH18"/>
    <mergeCell ref="SYI16:SYI18"/>
    <mergeCell ref="SYJ16:SYJ18"/>
    <mergeCell ref="SYK16:SYK18"/>
    <mergeCell ref="SYL16:SYL18"/>
    <mergeCell ref="SYM16:SYM18"/>
    <mergeCell ref="SYN16:SYN18"/>
    <mergeCell ref="SYO16:SYO18"/>
    <mergeCell ref="SYP16:SYP18"/>
    <mergeCell ref="SYQ16:SYQ18"/>
    <mergeCell ref="SYR16:SYR18"/>
    <mergeCell ref="SYS16:SYS18"/>
    <mergeCell ref="SYT16:SYT18"/>
    <mergeCell ref="SYU16:SYU18"/>
    <mergeCell ref="SYV16:SYV18"/>
    <mergeCell ref="SYW16:SYW18"/>
    <mergeCell ref="SYX16:SYX18"/>
    <mergeCell ref="SYY16:SYY18"/>
    <mergeCell ref="SYZ16:SYZ18"/>
    <mergeCell ref="SZA16:SZA18"/>
    <mergeCell ref="SZB16:SZB18"/>
    <mergeCell ref="SZC16:SZC18"/>
    <mergeCell ref="SZD16:SZD18"/>
    <mergeCell ref="SZE16:SZE18"/>
    <mergeCell ref="SZF16:SZF18"/>
    <mergeCell ref="SZG16:SZG18"/>
    <mergeCell ref="SZH16:SZH18"/>
    <mergeCell ref="SZI16:SZI18"/>
    <mergeCell ref="SZJ16:SZJ18"/>
    <mergeCell ref="SZK16:SZK18"/>
    <mergeCell ref="SZL16:SZL18"/>
    <mergeCell ref="SZM16:SZM18"/>
    <mergeCell ref="SZN16:SZN18"/>
    <mergeCell ref="SZO16:SZO18"/>
    <mergeCell ref="SZP16:SZP18"/>
    <mergeCell ref="SZQ16:SZQ18"/>
    <mergeCell ref="SZR16:SZR18"/>
    <mergeCell ref="SZS16:SZS18"/>
    <mergeCell ref="SZT16:SZT18"/>
    <mergeCell ref="SZU16:SZU18"/>
    <mergeCell ref="SZV16:SZV18"/>
    <mergeCell ref="SZW16:SZW18"/>
    <mergeCell ref="SZX16:SZX18"/>
    <mergeCell ref="SZY16:SZY18"/>
    <mergeCell ref="SZZ16:SZZ18"/>
    <mergeCell ref="TAA16:TAA18"/>
    <mergeCell ref="TAB16:TAB18"/>
    <mergeCell ref="TAC16:TAC18"/>
    <mergeCell ref="TAD16:TAD18"/>
    <mergeCell ref="TAE16:TAE18"/>
    <mergeCell ref="TAF16:TAF18"/>
    <mergeCell ref="TAG16:TAG18"/>
    <mergeCell ref="TAH16:TAH18"/>
    <mergeCell ref="TAI16:TAI18"/>
    <mergeCell ref="TAJ16:TAJ18"/>
    <mergeCell ref="TAK16:TAK18"/>
    <mergeCell ref="TAL16:TAL18"/>
    <mergeCell ref="TAM16:TAM18"/>
    <mergeCell ref="TAN16:TAN18"/>
    <mergeCell ref="TAO16:TAO18"/>
    <mergeCell ref="TAP16:TAP18"/>
    <mergeCell ref="TAQ16:TAQ18"/>
    <mergeCell ref="TAR16:TAR18"/>
    <mergeCell ref="TAS16:TAS18"/>
    <mergeCell ref="TAT16:TAT18"/>
    <mergeCell ref="TAU16:TAU18"/>
    <mergeCell ref="TAV16:TAV18"/>
    <mergeCell ref="TAW16:TAW18"/>
    <mergeCell ref="TAX16:TAX18"/>
    <mergeCell ref="TAY16:TAY18"/>
    <mergeCell ref="TAZ16:TAZ18"/>
    <mergeCell ref="TBA16:TBA18"/>
    <mergeCell ref="TBB16:TBB18"/>
    <mergeCell ref="TBC16:TBC18"/>
    <mergeCell ref="TBD16:TBD18"/>
    <mergeCell ref="TBE16:TBE18"/>
    <mergeCell ref="TBF16:TBF18"/>
    <mergeCell ref="TBG16:TBG18"/>
    <mergeCell ref="TBH16:TBH18"/>
    <mergeCell ref="TBI16:TBI18"/>
    <mergeCell ref="TBJ16:TBJ18"/>
    <mergeCell ref="TBK16:TBK18"/>
    <mergeCell ref="TBL16:TBL18"/>
    <mergeCell ref="TBM16:TBM18"/>
    <mergeCell ref="TBN16:TBN18"/>
    <mergeCell ref="TBO16:TBO18"/>
    <mergeCell ref="TBP16:TBP18"/>
    <mergeCell ref="TBQ16:TBQ18"/>
    <mergeCell ref="TBR16:TBR18"/>
    <mergeCell ref="TBS16:TBS18"/>
    <mergeCell ref="TBT16:TBT18"/>
    <mergeCell ref="TBU16:TBU18"/>
    <mergeCell ref="TBV16:TBV18"/>
    <mergeCell ref="TBW16:TBW18"/>
    <mergeCell ref="TBX16:TBX18"/>
    <mergeCell ref="TBY16:TBY18"/>
    <mergeCell ref="TBZ16:TBZ18"/>
    <mergeCell ref="TCA16:TCA18"/>
    <mergeCell ref="TCB16:TCB18"/>
    <mergeCell ref="TCC16:TCC18"/>
    <mergeCell ref="TCD16:TCD18"/>
    <mergeCell ref="TCE16:TCE18"/>
    <mergeCell ref="TCF16:TCF18"/>
    <mergeCell ref="TCG16:TCG18"/>
    <mergeCell ref="TCH16:TCH18"/>
    <mergeCell ref="TCI16:TCI18"/>
    <mergeCell ref="TCJ16:TCJ18"/>
    <mergeCell ref="TCK16:TCK18"/>
    <mergeCell ref="TCL16:TCL18"/>
    <mergeCell ref="TCM16:TCM18"/>
    <mergeCell ref="TCN16:TCN18"/>
    <mergeCell ref="TCO16:TCO18"/>
    <mergeCell ref="TCP16:TCP18"/>
    <mergeCell ref="TCQ16:TCQ18"/>
    <mergeCell ref="TCR16:TCR18"/>
    <mergeCell ref="TCS16:TCS18"/>
    <mergeCell ref="TCT16:TCT18"/>
    <mergeCell ref="TCU16:TCU18"/>
    <mergeCell ref="TCV16:TCV18"/>
    <mergeCell ref="TCW16:TCW18"/>
    <mergeCell ref="TCX16:TCX18"/>
    <mergeCell ref="TCY16:TCY18"/>
    <mergeCell ref="TCZ16:TCZ18"/>
    <mergeCell ref="TDA16:TDA18"/>
    <mergeCell ref="TDB16:TDB18"/>
    <mergeCell ref="TDC16:TDC18"/>
    <mergeCell ref="TDD16:TDD18"/>
    <mergeCell ref="TDE16:TDE18"/>
    <mergeCell ref="TDF16:TDF18"/>
    <mergeCell ref="TDG16:TDG18"/>
    <mergeCell ref="TDH16:TDH18"/>
    <mergeCell ref="TDI16:TDI18"/>
    <mergeCell ref="TDJ16:TDJ18"/>
    <mergeCell ref="TDK16:TDK18"/>
    <mergeCell ref="TDL16:TDL18"/>
    <mergeCell ref="TDM16:TDM18"/>
    <mergeCell ref="TDN16:TDN18"/>
    <mergeCell ref="TDO16:TDO18"/>
    <mergeCell ref="TDP16:TDP18"/>
    <mergeCell ref="TDQ16:TDQ18"/>
    <mergeCell ref="TDR16:TDR18"/>
    <mergeCell ref="TDS16:TDS18"/>
    <mergeCell ref="TDT16:TDT18"/>
    <mergeCell ref="TDU16:TDU18"/>
    <mergeCell ref="TDV16:TDV18"/>
    <mergeCell ref="TDW16:TDW18"/>
    <mergeCell ref="TDX16:TDX18"/>
    <mergeCell ref="TDY16:TDY18"/>
    <mergeCell ref="TDZ16:TDZ18"/>
    <mergeCell ref="TEA16:TEA18"/>
    <mergeCell ref="TEB16:TEB18"/>
    <mergeCell ref="TEC16:TEC18"/>
    <mergeCell ref="TED16:TED18"/>
    <mergeCell ref="TEE16:TEE18"/>
    <mergeCell ref="TEF16:TEF18"/>
    <mergeCell ref="TEG16:TEG18"/>
    <mergeCell ref="TEH16:TEH18"/>
    <mergeCell ref="TEI16:TEI18"/>
    <mergeCell ref="TEJ16:TEJ18"/>
    <mergeCell ref="TEK16:TEK18"/>
    <mergeCell ref="TEL16:TEL18"/>
    <mergeCell ref="TEM16:TEM18"/>
    <mergeCell ref="TEN16:TEN18"/>
    <mergeCell ref="TEO16:TEO18"/>
    <mergeCell ref="TEP16:TEP18"/>
    <mergeCell ref="TEQ16:TEQ18"/>
    <mergeCell ref="TER16:TER18"/>
    <mergeCell ref="TES16:TES18"/>
    <mergeCell ref="TET16:TET18"/>
    <mergeCell ref="TEU16:TEU18"/>
    <mergeCell ref="TEV16:TEV18"/>
    <mergeCell ref="TEW16:TEW18"/>
    <mergeCell ref="TEX16:TEX18"/>
    <mergeCell ref="TEY16:TEY18"/>
    <mergeCell ref="TEZ16:TEZ18"/>
    <mergeCell ref="TFA16:TFA18"/>
    <mergeCell ref="TFB16:TFB18"/>
    <mergeCell ref="TFC16:TFC18"/>
    <mergeCell ref="TFD16:TFD18"/>
    <mergeCell ref="TFE16:TFE18"/>
    <mergeCell ref="TFF16:TFF18"/>
    <mergeCell ref="TFG16:TFG18"/>
    <mergeCell ref="TFH16:TFH18"/>
    <mergeCell ref="TFI16:TFI18"/>
    <mergeCell ref="TFJ16:TFJ18"/>
    <mergeCell ref="TFK16:TFK18"/>
    <mergeCell ref="TFL16:TFL18"/>
    <mergeCell ref="TFM16:TFM18"/>
    <mergeCell ref="TFN16:TFN18"/>
    <mergeCell ref="TFO16:TFO18"/>
    <mergeCell ref="TFP16:TFP18"/>
    <mergeCell ref="TFQ16:TFQ18"/>
    <mergeCell ref="TFR16:TFR18"/>
    <mergeCell ref="TFS16:TFS18"/>
    <mergeCell ref="TFT16:TFT18"/>
    <mergeCell ref="TFU16:TFU18"/>
    <mergeCell ref="TFV16:TFV18"/>
    <mergeCell ref="TFW16:TFW18"/>
    <mergeCell ref="TFX16:TFX18"/>
    <mergeCell ref="TFY16:TFY18"/>
    <mergeCell ref="TFZ16:TFZ18"/>
    <mergeCell ref="TGA16:TGA18"/>
    <mergeCell ref="TGB16:TGB18"/>
    <mergeCell ref="TGC16:TGC18"/>
    <mergeCell ref="TGD16:TGD18"/>
    <mergeCell ref="TGE16:TGE18"/>
    <mergeCell ref="TGF16:TGF18"/>
    <mergeCell ref="TGG16:TGG18"/>
    <mergeCell ref="TGH16:TGH18"/>
    <mergeCell ref="TGI16:TGI18"/>
    <mergeCell ref="TGJ16:TGJ18"/>
    <mergeCell ref="TGK16:TGK18"/>
    <mergeCell ref="TGL16:TGL18"/>
    <mergeCell ref="TGM16:TGM18"/>
    <mergeCell ref="TGN16:TGN18"/>
    <mergeCell ref="TGO16:TGO18"/>
    <mergeCell ref="TGP16:TGP18"/>
    <mergeCell ref="TGQ16:TGQ18"/>
    <mergeCell ref="TGR16:TGR18"/>
    <mergeCell ref="TGS16:TGS18"/>
    <mergeCell ref="TGT16:TGT18"/>
    <mergeCell ref="TGU16:TGU18"/>
    <mergeCell ref="TGV16:TGV18"/>
    <mergeCell ref="TGW16:TGW18"/>
    <mergeCell ref="TGX16:TGX18"/>
    <mergeCell ref="TGY16:TGY18"/>
    <mergeCell ref="TGZ16:TGZ18"/>
    <mergeCell ref="THA16:THA18"/>
    <mergeCell ref="THB16:THB18"/>
    <mergeCell ref="THC16:THC18"/>
    <mergeCell ref="THD16:THD18"/>
    <mergeCell ref="THE16:THE18"/>
    <mergeCell ref="THF16:THF18"/>
    <mergeCell ref="THG16:THG18"/>
    <mergeCell ref="THH16:THH18"/>
    <mergeCell ref="THI16:THI18"/>
    <mergeCell ref="THJ16:THJ18"/>
    <mergeCell ref="THK16:THK18"/>
    <mergeCell ref="THL16:THL18"/>
    <mergeCell ref="THM16:THM18"/>
    <mergeCell ref="THN16:THN18"/>
    <mergeCell ref="THO16:THO18"/>
    <mergeCell ref="THP16:THP18"/>
    <mergeCell ref="THQ16:THQ18"/>
    <mergeCell ref="THR16:THR18"/>
    <mergeCell ref="THS16:THS18"/>
    <mergeCell ref="THT16:THT18"/>
    <mergeCell ref="THU16:THU18"/>
    <mergeCell ref="THV16:THV18"/>
    <mergeCell ref="THW16:THW18"/>
    <mergeCell ref="THX16:THX18"/>
    <mergeCell ref="THY16:THY18"/>
    <mergeCell ref="THZ16:THZ18"/>
    <mergeCell ref="TIA16:TIA18"/>
    <mergeCell ref="TIB16:TIB18"/>
    <mergeCell ref="TIC16:TIC18"/>
    <mergeCell ref="TID16:TID18"/>
    <mergeCell ref="TIE16:TIE18"/>
    <mergeCell ref="TIF16:TIF18"/>
    <mergeCell ref="TIG16:TIG18"/>
    <mergeCell ref="TIH16:TIH18"/>
    <mergeCell ref="TII16:TII18"/>
    <mergeCell ref="TIJ16:TIJ18"/>
    <mergeCell ref="TIK16:TIK18"/>
    <mergeCell ref="TIL16:TIL18"/>
    <mergeCell ref="TIM16:TIM18"/>
    <mergeCell ref="TIN16:TIN18"/>
    <mergeCell ref="TIO16:TIO18"/>
    <mergeCell ref="TIP16:TIP18"/>
    <mergeCell ref="TIQ16:TIQ18"/>
    <mergeCell ref="TIR16:TIR18"/>
    <mergeCell ref="TIS16:TIS18"/>
    <mergeCell ref="TIT16:TIT18"/>
    <mergeCell ref="TIU16:TIU18"/>
    <mergeCell ref="TIV16:TIV18"/>
    <mergeCell ref="TIW16:TIW18"/>
    <mergeCell ref="TIX16:TIX18"/>
    <mergeCell ref="TIY16:TIY18"/>
    <mergeCell ref="TIZ16:TIZ18"/>
    <mergeCell ref="TJA16:TJA18"/>
    <mergeCell ref="TJB16:TJB18"/>
    <mergeCell ref="TJC16:TJC18"/>
    <mergeCell ref="TJD16:TJD18"/>
    <mergeCell ref="TJE16:TJE18"/>
    <mergeCell ref="TJF16:TJF18"/>
    <mergeCell ref="TJG16:TJG18"/>
    <mergeCell ref="TJH16:TJH18"/>
    <mergeCell ref="TJI16:TJI18"/>
    <mergeCell ref="TJJ16:TJJ18"/>
    <mergeCell ref="TJK16:TJK18"/>
    <mergeCell ref="TJL16:TJL18"/>
    <mergeCell ref="TJM16:TJM18"/>
    <mergeCell ref="TJN16:TJN18"/>
    <mergeCell ref="TJO16:TJO18"/>
    <mergeCell ref="TJP16:TJP18"/>
    <mergeCell ref="TJQ16:TJQ18"/>
    <mergeCell ref="TJR16:TJR18"/>
    <mergeCell ref="TJS16:TJS18"/>
    <mergeCell ref="TJT16:TJT18"/>
    <mergeCell ref="TJU16:TJU18"/>
    <mergeCell ref="TJV16:TJV18"/>
    <mergeCell ref="TJW16:TJW18"/>
    <mergeCell ref="TJX16:TJX18"/>
    <mergeCell ref="TJY16:TJY18"/>
    <mergeCell ref="TJZ16:TJZ18"/>
    <mergeCell ref="TKA16:TKA18"/>
    <mergeCell ref="TKB16:TKB18"/>
    <mergeCell ref="TKC16:TKC18"/>
    <mergeCell ref="TKD16:TKD18"/>
    <mergeCell ref="TKE16:TKE18"/>
    <mergeCell ref="TKF16:TKF18"/>
    <mergeCell ref="TKG16:TKG18"/>
    <mergeCell ref="TKH16:TKH18"/>
    <mergeCell ref="TKI16:TKI18"/>
    <mergeCell ref="TKJ16:TKJ18"/>
    <mergeCell ref="TKK16:TKK18"/>
    <mergeCell ref="TKL16:TKL18"/>
    <mergeCell ref="TKM16:TKM18"/>
    <mergeCell ref="TKN16:TKN18"/>
    <mergeCell ref="TKO16:TKO18"/>
    <mergeCell ref="TKP16:TKP18"/>
    <mergeCell ref="TKQ16:TKQ18"/>
    <mergeCell ref="TKR16:TKR18"/>
    <mergeCell ref="TKS16:TKS18"/>
    <mergeCell ref="TKT16:TKT18"/>
    <mergeCell ref="TKU16:TKU18"/>
    <mergeCell ref="TKV16:TKV18"/>
    <mergeCell ref="TKW16:TKW18"/>
    <mergeCell ref="TKX16:TKX18"/>
    <mergeCell ref="TKY16:TKY18"/>
    <mergeCell ref="TKZ16:TKZ18"/>
    <mergeCell ref="TLA16:TLA18"/>
    <mergeCell ref="TLB16:TLB18"/>
    <mergeCell ref="TLC16:TLC18"/>
    <mergeCell ref="TLD16:TLD18"/>
    <mergeCell ref="TLE16:TLE18"/>
    <mergeCell ref="TLF16:TLF18"/>
    <mergeCell ref="TLG16:TLG18"/>
    <mergeCell ref="TLH16:TLH18"/>
    <mergeCell ref="TLI16:TLI18"/>
    <mergeCell ref="TLJ16:TLJ18"/>
    <mergeCell ref="TLK16:TLK18"/>
    <mergeCell ref="TLL16:TLL18"/>
    <mergeCell ref="TLM16:TLM18"/>
    <mergeCell ref="TLN16:TLN18"/>
    <mergeCell ref="TLO16:TLO18"/>
    <mergeCell ref="TLP16:TLP18"/>
    <mergeCell ref="TLQ16:TLQ18"/>
    <mergeCell ref="TLR16:TLR18"/>
    <mergeCell ref="TLS16:TLS18"/>
    <mergeCell ref="TLT16:TLT18"/>
    <mergeCell ref="TLU16:TLU18"/>
    <mergeCell ref="TLV16:TLV18"/>
    <mergeCell ref="TLW16:TLW18"/>
    <mergeCell ref="TLX16:TLX18"/>
    <mergeCell ref="TLY16:TLY18"/>
    <mergeCell ref="TLZ16:TLZ18"/>
    <mergeCell ref="TMA16:TMA18"/>
    <mergeCell ref="TMB16:TMB18"/>
    <mergeCell ref="TMC16:TMC18"/>
    <mergeCell ref="TMD16:TMD18"/>
    <mergeCell ref="TME16:TME18"/>
    <mergeCell ref="TMF16:TMF18"/>
    <mergeCell ref="TMG16:TMG18"/>
    <mergeCell ref="TMH16:TMH18"/>
    <mergeCell ref="TMI16:TMI18"/>
    <mergeCell ref="TMJ16:TMJ18"/>
    <mergeCell ref="TMK16:TMK18"/>
    <mergeCell ref="TML16:TML18"/>
    <mergeCell ref="TMM16:TMM18"/>
    <mergeCell ref="TMN16:TMN18"/>
    <mergeCell ref="TMO16:TMO18"/>
    <mergeCell ref="TMP16:TMP18"/>
    <mergeCell ref="TMQ16:TMQ18"/>
    <mergeCell ref="TMR16:TMR18"/>
    <mergeCell ref="TMS16:TMS18"/>
    <mergeCell ref="TMT16:TMT18"/>
    <mergeCell ref="TMU16:TMU18"/>
    <mergeCell ref="TMV16:TMV18"/>
    <mergeCell ref="TMW16:TMW18"/>
    <mergeCell ref="TMX16:TMX18"/>
    <mergeCell ref="TMY16:TMY18"/>
    <mergeCell ref="TMZ16:TMZ18"/>
    <mergeCell ref="TNA16:TNA18"/>
    <mergeCell ref="TNB16:TNB18"/>
    <mergeCell ref="TNC16:TNC18"/>
    <mergeCell ref="TND16:TND18"/>
    <mergeCell ref="TNE16:TNE18"/>
    <mergeCell ref="TNF16:TNF18"/>
    <mergeCell ref="TNG16:TNG18"/>
    <mergeCell ref="TNH16:TNH18"/>
    <mergeCell ref="TNI16:TNI18"/>
    <mergeCell ref="TNJ16:TNJ18"/>
    <mergeCell ref="TNK16:TNK18"/>
    <mergeCell ref="TNL16:TNL18"/>
    <mergeCell ref="TNM16:TNM18"/>
    <mergeCell ref="TNN16:TNN18"/>
    <mergeCell ref="TNO16:TNO18"/>
    <mergeCell ref="TNP16:TNP18"/>
    <mergeCell ref="TNQ16:TNQ18"/>
    <mergeCell ref="TNR16:TNR18"/>
    <mergeCell ref="TNS16:TNS18"/>
    <mergeCell ref="TNT16:TNT18"/>
    <mergeCell ref="TNU16:TNU18"/>
    <mergeCell ref="TNV16:TNV18"/>
    <mergeCell ref="TNW16:TNW18"/>
    <mergeCell ref="TNX16:TNX18"/>
    <mergeCell ref="TNY16:TNY18"/>
    <mergeCell ref="TNZ16:TNZ18"/>
    <mergeCell ref="TOA16:TOA18"/>
    <mergeCell ref="TOB16:TOB18"/>
    <mergeCell ref="TOC16:TOC18"/>
    <mergeCell ref="TOD16:TOD18"/>
    <mergeCell ref="TOE16:TOE18"/>
    <mergeCell ref="TOF16:TOF18"/>
    <mergeCell ref="TOG16:TOG18"/>
    <mergeCell ref="TOH16:TOH18"/>
    <mergeCell ref="TOI16:TOI18"/>
    <mergeCell ref="TOJ16:TOJ18"/>
    <mergeCell ref="TOK16:TOK18"/>
    <mergeCell ref="TOL16:TOL18"/>
    <mergeCell ref="TOM16:TOM18"/>
    <mergeCell ref="TON16:TON18"/>
    <mergeCell ref="TOO16:TOO18"/>
    <mergeCell ref="TOP16:TOP18"/>
    <mergeCell ref="TOQ16:TOQ18"/>
    <mergeCell ref="TOR16:TOR18"/>
    <mergeCell ref="TOS16:TOS18"/>
    <mergeCell ref="TOT16:TOT18"/>
    <mergeCell ref="TOU16:TOU18"/>
    <mergeCell ref="TOV16:TOV18"/>
    <mergeCell ref="TOW16:TOW18"/>
    <mergeCell ref="TOX16:TOX18"/>
    <mergeCell ref="TOY16:TOY18"/>
    <mergeCell ref="TOZ16:TOZ18"/>
    <mergeCell ref="TPA16:TPA18"/>
    <mergeCell ref="TPB16:TPB18"/>
    <mergeCell ref="TPC16:TPC18"/>
    <mergeCell ref="TPD16:TPD18"/>
    <mergeCell ref="TPE16:TPE18"/>
    <mergeCell ref="TPF16:TPF18"/>
    <mergeCell ref="TPG16:TPG18"/>
    <mergeCell ref="TPH16:TPH18"/>
    <mergeCell ref="TPI16:TPI18"/>
    <mergeCell ref="TPJ16:TPJ18"/>
    <mergeCell ref="TPK16:TPK18"/>
    <mergeCell ref="TPL16:TPL18"/>
    <mergeCell ref="TPM16:TPM18"/>
    <mergeCell ref="TPN16:TPN18"/>
    <mergeCell ref="TPO16:TPO18"/>
    <mergeCell ref="TPP16:TPP18"/>
    <mergeCell ref="TPQ16:TPQ18"/>
    <mergeCell ref="TPR16:TPR18"/>
    <mergeCell ref="TPS16:TPS18"/>
    <mergeCell ref="TPT16:TPT18"/>
    <mergeCell ref="TPU16:TPU18"/>
    <mergeCell ref="TPV16:TPV18"/>
    <mergeCell ref="TPW16:TPW18"/>
    <mergeCell ref="TPX16:TPX18"/>
    <mergeCell ref="TPY16:TPY18"/>
    <mergeCell ref="TPZ16:TPZ18"/>
    <mergeCell ref="TQA16:TQA18"/>
    <mergeCell ref="TQB16:TQB18"/>
    <mergeCell ref="TQC16:TQC18"/>
    <mergeCell ref="TQD16:TQD18"/>
    <mergeCell ref="TQE16:TQE18"/>
    <mergeCell ref="TQF16:TQF18"/>
    <mergeCell ref="TQG16:TQG18"/>
    <mergeCell ref="TQH16:TQH18"/>
    <mergeCell ref="TQI16:TQI18"/>
    <mergeCell ref="TQJ16:TQJ18"/>
    <mergeCell ref="TQK16:TQK18"/>
    <mergeCell ref="TQL16:TQL18"/>
    <mergeCell ref="TQM16:TQM18"/>
    <mergeCell ref="TQN16:TQN18"/>
    <mergeCell ref="TQO16:TQO18"/>
    <mergeCell ref="TQP16:TQP18"/>
    <mergeCell ref="TQQ16:TQQ18"/>
    <mergeCell ref="TQR16:TQR18"/>
    <mergeCell ref="TQS16:TQS18"/>
    <mergeCell ref="TQT16:TQT18"/>
    <mergeCell ref="TQU16:TQU18"/>
    <mergeCell ref="TQV16:TQV18"/>
    <mergeCell ref="TQW16:TQW18"/>
    <mergeCell ref="TQX16:TQX18"/>
    <mergeCell ref="TQY16:TQY18"/>
    <mergeCell ref="TQZ16:TQZ18"/>
    <mergeCell ref="TRA16:TRA18"/>
    <mergeCell ref="TRB16:TRB18"/>
    <mergeCell ref="TRC16:TRC18"/>
    <mergeCell ref="TRD16:TRD18"/>
    <mergeCell ref="TRE16:TRE18"/>
    <mergeCell ref="TRF16:TRF18"/>
    <mergeCell ref="TRG16:TRG18"/>
    <mergeCell ref="TRH16:TRH18"/>
    <mergeCell ref="TRI16:TRI18"/>
    <mergeCell ref="TRJ16:TRJ18"/>
    <mergeCell ref="TRK16:TRK18"/>
    <mergeCell ref="TRL16:TRL18"/>
    <mergeCell ref="TRM16:TRM18"/>
    <mergeCell ref="TRN16:TRN18"/>
    <mergeCell ref="TRO16:TRO18"/>
    <mergeCell ref="TRP16:TRP18"/>
    <mergeCell ref="TRQ16:TRQ18"/>
    <mergeCell ref="TRR16:TRR18"/>
    <mergeCell ref="TRS16:TRS18"/>
    <mergeCell ref="TRT16:TRT18"/>
    <mergeCell ref="TRU16:TRU18"/>
    <mergeCell ref="TRV16:TRV18"/>
    <mergeCell ref="TRW16:TRW18"/>
    <mergeCell ref="TRX16:TRX18"/>
    <mergeCell ref="TRY16:TRY18"/>
    <mergeCell ref="TRZ16:TRZ18"/>
    <mergeCell ref="TSA16:TSA18"/>
    <mergeCell ref="TSB16:TSB18"/>
    <mergeCell ref="TSC16:TSC18"/>
    <mergeCell ref="TSD16:TSD18"/>
    <mergeCell ref="TSE16:TSE18"/>
    <mergeCell ref="TSF16:TSF18"/>
    <mergeCell ref="TSG16:TSG18"/>
    <mergeCell ref="TSH16:TSH18"/>
    <mergeCell ref="TSI16:TSI18"/>
    <mergeCell ref="TSJ16:TSJ18"/>
    <mergeCell ref="TSK16:TSK18"/>
    <mergeCell ref="TSL16:TSL18"/>
    <mergeCell ref="TSM16:TSM18"/>
    <mergeCell ref="TSN16:TSN18"/>
    <mergeCell ref="TSO16:TSO18"/>
    <mergeCell ref="TSP16:TSP18"/>
    <mergeCell ref="TSQ16:TSQ18"/>
    <mergeCell ref="TSR16:TSR18"/>
    <mergeCell ref="TSS16:TSS18"/>
    <mergeCell ref="TST16:TST18"/>
    <mergeCell ref="TSU16:TSU18"/>
    <mergeCell ref="TSV16:TSV18"/>
    <mergeCell ref="TSW16:TSW18"/>
    <mergeCell ref="TSX16:TSX18"/>
    <mergeCell ref="TSY16:TSY18"/>
    <mergeCell ref="TSZ16:TSZ18"/>
    <mergeCell ref="TTA16:TTA18"/>
    <mergeCell ref="TTB16:TTB18"/>
    <mergeCell ref="TTC16:TTC18"/>
    <mergeCell ref="TTD16:TTD18"/>
    <mergeCell ref="TTE16:TTE18"/>
    <mergeCell ref="TTF16:TTF18"/>
    <mergeCell ref="TTG16:TTG18"/>
    <mergeCell ref="TTH16:TTH18"/>
    <mergeCell ref="TTI16:TTI18"/>
    <mergeCell ref="TTJ16:TTJ18"/>
    <mergeCell ref="TTK16:TTK18"/>
    <mergeCell ref="TTL16:TTL18"/>
    <mergeCell ref="TTM16:TTM18"/>
    <mergeCell ref="TTN16:TTN18"/>
    <mergeCell ref="TTO16:TTO18"/>
    <mergeCell ref="TTP16:TTP18"/>
    <mergeCell ref="TTQ16:TTQ18"/>
    <mergeCell ref="TTR16:TTR18"/>
    <mergeCell ref="TTS16:TTS18"/>
    <mergeCell ref="TTT16:TTT18"/>
    <mergeCell ref="TTU16:TTU18"/>
    <mergeCell ref="TTV16:TTV18"/>
    <mergeCell ref="TTW16:TTW18"/>
    <mergeCell ref="TTX16:TTX18"/>
    <mergeCell ref="TTY16:TTY18"/>
    <mergeCell ref="TTZ16:TTZ18"/>
    <mergeCell ref="TUA16:TUA18"/>
    <mergeCell ref="TUB16:TUB18"/>
    <mergeCell ref="TUC16:TUC18"/>
    <mergeCell ref="TUD16:TUD18"/>
    <mergeCell ref="TUE16:TUE18"/>
    <mergeCell ref="TUF16:TUF18"/>
    <mergeCell ref="TUG16:TUG18"/>
    <mergeCell ref="TUH16:TUH18"/>
    <mergeCell ref="TUI16:TUI18"/>
    <mergeCell ref="TUJ16:TUJ18"/>
    <mergeCell ref="TUK16:TUK18"/>
    <mergeCell ref="TUL16:TUL18"/>
    <mergeCell ref="TUM16:TUM18"/>
    <mergeCell ref="TUN16:TUN18"/>
    <mergeCell ref="TUO16:TUO18"/>
    <mergeCell ref="TUP16:TUP18"/>
    <mergeCell ref="TUQ16:TUQ18"/>
    <mergeCell ref="TUR16:TUR18"/>
    <mergeCell ref="TUS16:TUS18"/>
    <mergeCell ref="TUT16:TUT18"/>
    <mergeCell ref="TUU16:TUU18"/>
    <mergeCell ref="TUV16:TUV18"/>
    <mergeCell ref="TUW16:TUW18"/>
    <mergeCell ref="TUX16:TUX18"/>
    <mergeCell ref="TUY16:TUY18"/>
    <mergeCell ref="TUZ16:TUZ18"/>
    <mergeCell ref="TVA16:TVA18"/>
    <mergeCell ref="TVB16:TVB18"/>
    <mergeCell ref="TVC16:TVC18"/>
    <mergeCell ref="TVD16:TVD18"/>
    <mergeCell ref="TVE16:TVE18"/>
    <mergeCell ref="TVF16:TVF18"/>
    <mergeCell ref="TVG16:TVG18"/>
    <mergeCell ref="TVH16:TVH18"/>
    <mergeCell ref="TVI16:TVI18"/>
    <mergeCell ref="TVJ16:TVJ18"/>
    <mergeCell ref="TVK16:TVK18"/>
    <mergeCell ref="TVL16:TVL18"/>
    <mergeCell ref="TVM16:TVM18"/>
    <mergeCell ref="TVN16:TVN18"/>
    <mergeCell ref="TVO16:TVO18"/>
    <mergeCell ref="TVP16:TVP18"/>
    <mergeCell ref="TVQ16:TVQ18"/>
    <mergeCell ref="TVR16:TVR18"/>
    <mergeCell ref="TVS16:TVS18"/>
    <mergeCell ref="TVT16:TVT18"/>
    <mergeCell ref="TVU16:TVU18"/>
    <mergeCell ref="TVV16:TVV18"/>
    <mergeCell ref="TVW16:TVW18"/>
    <mergeCell ref="TVX16:TVX18"/>
    <mergeCell ref="TVY16:TVY18"/>
    <mergeCell ref="TVZ16:TVZ18"/>
    <mergeCell ref="TWA16:TWA18"/>
    <mergeCell ref="TWB16:TWB18"/>
    <mergeCell ref="TWC16:TWC18"/>
    <mergeCell ref="TWD16:TWD18"/>
    <mergeCell ref="TWE16:TWE18"/>
    <mergeCell ref="TWF16:TWF18"/>
    <mergeCell ref="TWG16:TWG18"/>
    <mergeCell ref="TWH16:TWH18"/>
    <mergeCell ref="TWI16:TWI18"/>
    <mergeCell ref="TWJ16:TWJ18"/>
    <mergeCell ref="TWK16:TWK18"/>
    <mergeCell ref="TWL16:TWL18"/>
    <mergeCell ref="TWM16:TWM18"/>
    <mergeCell ref="TWN16:TWN18"/>
    <mergeCell ref="TWO16:TWO18"/>
    <mergeCell ref="TWP16:TWP18"/>
    <mergeCell ref="TWQ16:TWQ18"/>
    <mergeCell ref="TWR16:TWR18"/>
    <mergeCell ref="TWS16:TWS18"/>
    <mergeCell ref="TWT16:TWT18"/>
    <mergeCell ref="TWU16:TWU18"/>
    <mergeCell ref="TWV16:TWV18"/>
    <mergeCell ref="TWW16:TWW18"/>
    <mergeCell ref="TWX16:TWX18"/>
    <mergeCell ref="TWY16:TWY18"/>
    <mergeCell ref="TWZ16:TWZ18"/>
    <mergeCell ref="TXA16:TXA18"/>
    <mergeCell ref="TXB16:TXB18"/>
    <mergeCell ref="TXC16:TXC18"/>
    <mergeCell ref="TXD16:TXD18"/>
    <mergeCell ref="TXE16:TXE18"/>
    <mergeCell ref="TXF16:TXF18"/>
    <mergeCell ref="TXG16:TXG18"/>
    <mergeCell ref="TXH16:TXH18"/>
    <mergeCell ref="TXI16:TXI18"/>
    <mergeCell ref="TXJ16:TXJ18"/>
    <mergeCell ref="TXK16:TXK18"/>
    <mergeCell ref="TXL16:TXL18"/>
    <mergeCell ref="TXM16:TXM18"/>
    <mergeCell ref="TXN16:TXN18"/>
    <mergeCell ref="TXO16:TXO18"/>
    <mergeCell ref="TXP16:TXP18"/>
    <mergeCell ref="TXQ16:TXQ18"/>
    <mergeCell ref="TXR16:TXR18"/>
    <mergeCell ref="TXS16:TXS18"/>
    <mergeCell ref="TXT16:TXT18"/>
    <mergeCell ref="TXU16:TXU18"/>
    <mergeCell ref="TXV16:TXV18"/>
    <mergeCell ref="TXW16:TXW18"/>
    <mergeCell ref="TXX16:TXX18"/>
    <mergeCell ref="TXY16:TXY18"/>
    <mergeCell ref="TXZ16:TXZ18"/>
    <mergeCell ref="TYA16:TYA18"/>
    <mergeCell ref="TYB16:TYB18"/>
    <mergeCell ref="TYC16:TYC18"/>
    <mergeCell ref="TYD16:TYD18"/>
    <mergeCell ref="TYE16:TYE18"/>
    <mergeCell ref="TYF16:TYF18"/>
    <mergeCell ref="TYG16:TYG18"/>
    <mergeCell ref="TYH16:TYH18"/>
    <mergeCell ref="TYI16:TYI18"/>
    <mergeCell ref="TYJ16:TYJ18"/>
    <mergeCell ref="TYK16:TYK18"/>
    <mergeCell ref="TYL16:TYL18"/>
    <mergeCell ref="TYM16:TYM18"/>
    <mergeCell ref="TYN16:TYN18"/>
    <mergeCell ref="TYO16:TYO18"/>
    <mergeCell ref="TYP16:TYP18"/>
    <mergeCell ref="TYQ16:TYQ18"/>
    <mergeCell ref="TYR16:TYR18"/>
    <mergeCell ref="TYS16:TYS18"/>
    <mergeCell ref="TYT16:TYT18"/>
    <mergeCell ref="TYU16:TYU18"/>
    <mergeCell ref="TYV16:TYV18"/>
    <mergeCell ref="TYW16:TYW18"/>
    <mergeCell ref="TYX16:TYX18"/>
    <mergeCell ref="TYY16:TYY18"/>
    <mergeCell ref="TYZ16:TYZ18"/>
    <mergeCell ref="TZA16:TZA18"/>
    <mergeCell ref="TZB16:TZB18"/>
    <mergeCell ref="TZC16:TZC18"/>
    <mergeCell ref="TZD16:TZD18"/>
    <mergeCell ref="TZE16:TZE18"/>
    <mergeCell ref="TZF16:TZF18"/>
    <mergeCell ref="TZG16:TZG18"/>
    <mergeCell ref="TZH16:TZH18"/>
    <mergeCell ref="TZI16:TZI18"/>
    <mergeCell ref="TZJ16:TZJ18"/>
    <mergeCell ref="TZK16:TZK18"/>
    <mergeCell ref="TZL16:TZL18"/>
    <mergeCell ref="TZM16:TZM18"/>
    <mergeCell ref="TZN16:TZN18"/>
    <mergeCell ref="TZO16:TZO18"/>
    <mergeCell ref="TZP16:TZP18"/>
    <mergeCell ref="TZQ16:TZQ18"/>
    <mergeCell ref="TZR16:TZR18"/>
    <mergeCell ref="TZS16:TZS18"/>
    <mergeCell ref="TZT16:TZT18"/>
    <mergeCell ref="TZU16:TZU18"/>
    <mergeCell ref="TZV16:TZV18"/>
    <mergeCell ref="TZW16:TZW18"/>
    <mergeCell ref="TZX16:TZX18"/>
    <mergeCell ref="TZY16:TZY18"/>
    <mergeCell ref="TZZ16:TZZ18"/>
    <mergeCell ref="UAA16:UAA18"/>
    <mergeCell ref="UAB16:UAB18"/>
    <mergeCell ref="UAC16:UAC18"/>
    <mergeCell ref="UAD16:UAD18"/>
    <mergeCell ref="UAE16:UAE18"/>
    <mergeCell ref="UAF16:UAF18"/>
    <mergeCell ref="UAG16:UAG18"/>
    <mergeCell ref="UAH16:UAH18"/>
    <mergeCell ref="UAI16:UAI18"/>
    <mergeCell ref="UAJ16:UAJ18"/>
    <mergeCell ref="UAK16:UAK18"/>
    <mergeCell ref="UAL16:UAL18"/>
    <mergeCell ref="UAM16:UAM18"/>
    <mergeCell ref="UAN16:UAN18"/>
    <mergeCell ref="UAO16:UAO18"/>
    <mergeCell ref="UAP16:UAP18"/>
    <mergeCell ref="UAQ16:UAQ18"/>
    <mergeCell ref="UAR16:UAR18"/>
    <mergeCell ref="UAS16:UAS18"/>
    <mergeCell ref="UAT16:UAT18"/>
    <mergeCell ref="UAU16:UAU18"/>
    <mergeCell ref="UAV16:UAV18"/>
    <mergeCell ref="UAW16:UAW18"/>
    <mergeCell ref="UAX16:UAX18"/>
    <mergeCell ref="UAY16:UAY18"/>
    <mergeCell ref="UAZ16:UAZ18"/>
    <mergeCell ref="UBA16:UBA18"/>
    <mergeCell ref="UBB16:UBB18"/>
    <mergeCell ref="UBC16:UBC18"/>
    <mergeCell ref="UBD16:UBD18"/>
    <mergeCell ref="UBE16:UBE18"/>
    <mergeCell ref="UBF16:UBF18"/>
    <mergeCell ref="UBG16:UBG18"/>
    <mergeCell ref="UBH16:UBH18"/>
    <mergeCell ref="UBI16:UBI18"/>
    <mergeCell ref="UBJ16:UBJ18"/>
    <mergeCell ref="UBK16:UBK18"/>
    <mergeCell ref="UBL16:UBL18"/>
    <mergeCell ref="UBM16:UBM18"/>
    <mergeCell ref="UBN16:UBN18"/>
    <mergeCell ref="UBO16:UBO18"/>
    <mergeCell ref="UBP16:UBP18"/>
    <mergeCell ref="UBQ16:UBQ18"/>
    <mergeCell ref="UBR16:UBR18"/>
    <mergeCell ref="UBS16:UBS18"/>
    <mergeCell ref="UBT16:UBT18"/>
    <mergeCell ref="UBU16:UBU18"/>
    <mergeCell ref="UBV16:UBV18"/>
    <mergeCell ref="UBW16:UBW18"/>
    <mergeCell ref="UBX16:UBX18"/>
    <mergeCell ref="UBY16:UBY18"/>
    <mergeCell ref="UBZ16:UBZ18"/>
    <mergeCell ref="UCA16:UCA18"/>
    <mergeCell ref="UCB16:UCB18"/>
    <mergeCell ref="UCC16:UCC18"/>
    <mergeCell ref="UCD16:UCD18"/>
    <mergeCell ref="UCE16:UCE18"/>
    <mergeCell ref="UCF16:UCF18"/>
    <mergeCell ref="UCG16:UCG18"/>
    <mergeCell ref="UCH16:UCH18"/>
    <mergeCell ref="UCI16:UCI18"/>
    <mergeCell ref="UCJ16:UCJ18"/>
    <mergeCell ref="UCK16:UCK18"/>
    <mergeCell ref="UCL16:UCL18"/>
    <mergeCell ref="UCM16:UCM18"/>
    <mergeCell ref="UCN16:UCN18"/>
    <mergeCell ref="UCO16:UCO18"/>
    <mergeCell ref="UCP16:UCP18"/>
    <mergeCell ref="UCQ16:UCQ18"/>
    <mergeCell ref="UCR16:UCR18"/>
    <mergeCell ref="UCS16:UCS18"/>
    <mergeCell ref="UCT16:UCT18"/>
    <mergeCell ref="UCU16:UCU18"/>
    <mergeCell ref="UCV16:UCV18"/>
    <mergeCell ref="UCW16:UCW18"/>
    <mergeCell ref="UCX16:UCX18"/>
    <mergeCell ref="UCY16:UCY18"/>
    <mergeCell ref="UCZ16:UCZ18"/>
    <mergeCell ref="UDA16:UDA18"/>
    <mergeCell ref="UDB16:UDB18"/>
    <mergeCell ref="UDC16:UDC18"/>
    <mergeCell ref="UDD16:UDD18"/>
    <mergeCell ref="UDE16:UDE18"/>
    <mergeCell ref="UDF16:UDF18"/>
    <mergeCell ref="UDG16:UDG18"/>
    <mergeCell ref="UDH16:UDH18"/>
    <mergeCell ref="UDI16:UDI18"/>
    <mergeCell ref="UDJ16:UDJ18"/>
    <mergeCell ref="UDK16:UDK18"/>
    <mergeCell ref="UDL16:UDL18"/>
    <mergeCell ref="UDM16:UDM18"/>
    <mergeCell ref="UDN16:UDN18"/>
    <mergeCell ref="UDO16:UDO18"/>
    <mergeCell ref="UDP16:UDP18"/>
    <mergeCell ref="UDQ16:UDQ18"/>
    <mergeCell ref="UDR16:UDR18"/>
    <mergeCell ref="UDS16:UDS18"/>
    <mergeCell ref="UDT16:UDT18"/>
    <mergeCell ref="UDU16:UDU18"/>
    <mergeCell ref="UDV16:UDV18"/>
    <mergeCell ref="UDW16:UDW18"/>
    <mergeCell ref="UDX16:UDX18"/>
    <mergeCell ref="UDY16:UDY18"/>
    <mergeCell ref="UDZ16:UDZ18"/>
    <mergeCell ref="UEA16:UEA18"/>
    <mergeCell ref="UEB16:UEB18"/>
    <mergeCell ref="UEC16:UEC18"/>
    <mergeCell ref="UED16:UED18"/>
    <mergeCell ref="UEE16:UEE18"/>
    <mergeCell ref="UEF16:UEF18"/>
    <mergeCell ref="UEG16:UEG18"/>
    <mergeCell ref="UEH16:UEH18"/>
    <mergeCell ref="UEI16:UEI18"/>
    <mergeCell ref="UEJ16:UEJ18"/>
    <mergeCell ref="UEK16:UEK18"/>
    <mergeCell ref="UEL16:UEL18"/>
    <mergeCell ref="UEM16:UEM18"/>
    <mergeCell ref="UEN16:UEN18"/>
    <mergeCell ref="UEO16:UEO18"/>
    <mergeCell ref="UEP16:UEP18"/>
    <mergeCell ref="UEQ16:UEQ18"/>
    <mergeCell ref="UER16:UER18"/>
    <mergeCell ref="UES16:UES18"/>
    <mergeCell ref="UET16:UET18"/>
    <mergeCell ref="UEU16:UEU18"/>
    <mergeCell ref="UEV16:UEV18"/>
    <mergeCell ref="UEW16:UEW18"/>
    <mergeCell ref="UEX16:UEX18"/>
    <mergeCell ref="UEY16:UEY18"/>
    <mergeCell ref="UEZ16:UEZ18"/>
    <mergeCell ref="UFA16:UFA18"/>
    <mergeCell ref="UFB16:UFB18"/>
    <mergeCell ref="UFC16:UFC18"/>
    <mergeCell ref="UFD16:UFD18"/>
    <mergeCell ref="UFE16:UFE18"/>
    <mergeCell ref="UFF16:UFF18"/>
    <mergeCell ref="UFG16:UFG18"/>
    <mergeCell ref="UFH16:UFH18"/>
    <mergeCell ref="UFI16:UFI18"/>
    <mergeCell ref="UFJ16:UFJ18"/>
    <mergeCell ref="UFK16:UFK18"/>
    <mergeCell ref="UFL16:UFL18"/>
    <mergeCell ref="UFM16:UFM18"/>
    <mergeCell ref="UFN16:UFN18"/>
    <mergeCell ref="UFO16:UFO18"/>
    <mergeCell ref="UFP16:UFP18"/>
    <mergeCell ref="UFQ16:UFQ18"/>
    <mergeCell ref="UFR16:UFR18"/>
    <mergeCell ref="UFS16:UFS18"/>
    <mergeCell ref="UFT16:UFT18"/>
    <mergeCell ref="UFU16:UFU18"/>
    <mergeCell ref="UFV16:UFV18"/>
    <mergeCell ref="UFW16:UFW18"/>
    <mergeCell ref="UFX16:UFX18"/>
    <mergeCell ref="UFY16:UFY18"/>
    <mergeCell ref="UFZ16:UFZ18"/>
    <mergeCell ref="UGA16:UGA18"/>
    <mergeCell ref="UGB16:UGB18"/>
    <mergeCell ref="UGC16:UGC18"/>
    <mergeCell ref="UGD16:UGD18"/>
    <mergeCell ref="UGE16:UGE18"/>
    <mergeCell ref="UGF16:UGF18"/>
    <mergeCell ref="UGG16:UGG18"/>
    <mergeCell ref="UGH16:UGH18"/>
    <mergeCell ref="UGI16:UGI18"/>
    <mergeCell ref="UGJ16:UGJ18"/>
    <mergeCell ref="UGK16:UGK18"/>
    <mergeCell ref="UGL16:UGL18"/>
    <mergeCell ref="UGM16:UGM18"/>
    <mergeCell ref="UGN16:UGN18"/>
    <mergeCell ref="UGO16:UGO18"/>
    <mergeCell ref="UGP16:UGP18"/>
    <mergeCell ref="UGQ16:UGQ18"/>
    <mergeCell ref="UGR16:UGR18"/>
    <mergeCell ref="UGS16:UGS18"/>
    <mergeCell ref="UGT16:UGT18"/>
    <mergeCell ref="UGU16:UGU18"/>
    <mergeCell ref="UGV16:UGV18"/>
    <mergeCell ref="UGW16:UGW18"/>
    <mergeCell ref="UGX16:UGX18"/>
    <mergeCell ref="UGY16:UGY18"/>
    <mergeCell ref="UGZ16:UGZ18"/>
    <mergeCell ref="UHA16:UHA18"/>
    <mergeCell ref="UHB16:UHB18"/>
    <mergeCell ref="UHC16:UHC18"/>
    <mergeCell ref="UHD16:UHD18"/>
    <mergeCell ref="UHE16:UHE18"/>
    <mergeCell ref="UHF16:UHF18"/>
    <mergeCell ref="UHG16:UHG18"/>
    <mergeCell ref="UHH16:UHH18"/>
    <mergeCell ref="UHI16:UHI18"/>
    <mergeCell ref="UHJ16:UHJ18"/>
    <mergeCell ref="UHK16:UHK18"/>
    <mergeCell ref="UHL16:UHL18"/>
    <mergeCell ref="UHM16:UHM18"/>
    <mergeCell ref="UHN16:UHN18"/>
    <mergeCell ref="UHO16:UHO18"/>
    <mergeCell ref="UHP16:UHP18"/>
    <mergeCell ref="UHQ16:UHQ18"/>
    <mergeCell ref="UHR16:UHR18"/>
    <mergeCell ref="UHS16:UHS18"/>
    <mergeCell ref="UHT16:UHT18"/>
    <mergeCell ref="UHU16:UHU18"/>
    <mergeCell ref="UHV16:UHV18"/>
    <mergeCell ref="UHW16:UHW18"/>
    <mergeCell ref="UHX16:UHX18"/>
    <mergeCell ref="UHY16:UHY18"/>
    <mergeCell ref="UHZ16:UHZ18"/>
    <mergeCell ref="UIA16:UIA18"/>
    <mergeCell ref="UIB16:UIB18"/>
    <mergeCell ref="UIC16:UIC18"/>
    <mergeCell ref="UID16:UID18"/>
    <mergeCell ref="UIE16:UIE18"/>
    <mergeCell ref="UIF16:UIF18"/>
    <mergeCell ref="UIG16:UIG18"/>
    <mergeCell ref="UIH16:UIH18"/>
    <mergeCell ref="UII16:UII18"/>
    <mergeCell ref="UIJ16:UIJ18"/>
    <mergeCell ref="UIK16:UIK18"/>
    <mergeCell ref="UIL16:UIL18"/>
    <mergeCell ref="UIM16:UIM18"/>
    <mergeCell ref="UIN16:UIN18"/>
    <mergeCell ref="UIO16:UIO18"/>
    <mergeCell ref="UIP16:UIP18"/>
    <mergeCell ref="UIQ16:UIQ18"/>
    <mergeCell ref="UIR16:UIR18"/>
    <mergeCell ref="UIS16:UIS18"/>
    <mergeCell ref="UIT16:UIT18"/>
    <mergeCell ref="UIU16:UIU18"/>
    <mergeCell ref="UIV16:UIV18"/>
    <mergeCell ref="UIW16:UIW18"/>
    <mergeCell ref="UIX16:UIX18"/>
    <mergeCell ref="UIY16:UIY18"/>
    <mergeCell ref="UIZ16:UIZ18"/>
    <mergeCell ref="UJA16:UJA18"/>
    <mergeCell ref="UJB16:UJB18"/>
    <mergeCell ref="UJC16:UJC18"/>
    <mergeCell ref="UJD16:UJD18"/>
    <mergeCell ref="UJE16:UJE18"/>
    <mergeCell ref="UJF16:UJF18"/>
    <mergeCell ref="UJG16:UJG18"/>
    <mergeCell ref="UJH16:UJH18"/>
    <mergeCell ref="UJI16:UJI18"/>
    <mergeCell ref="UJJ16:UJJ18"/>
    <mergeCell ref="UJK16:UJK18"/>
    <mergeCell ref="UJL16:UJL18"/>
    <mergeCell ref="UJM16:UJM18"/>
    <mergeCell ref="UJN16:UJN18"/>
    <mergeCell ref="UJO16:UJO18"/>
    <mergeCell ref="UJP16:UJP18"/>
    <mergeCell ref="UJQ16:UJQ18"/>
    <mergeCell ref="UJR16:UJR18"/>
    <mergeCell ref="UJS16:UJS18"/>
    <mergeCell ref="UJT16:UJT18"/>
    <mergeCell ref="UJU16:UJU18"/>
    <mergeCell ref="UJV16:UJV18"/>
    <mergeCell ref="UJW16:UJW18"/>
    <mergeCell ref="UJX16:UJX18"/>
    <mergeCell ref="UJY16:UJY18"/>
    <mergeCell ref="UJZ16:UJZ18"/>
    <mergeCell ref="UKA16:UKA18"/>
    <mergeCell ref="UKB16:UKB18"/>
    <mergeCell ref="UKC16:UKC18"/>
    <mergeCell ref="UKD16:UKD18"/>
    <mergeCell ref="UKE16:UKE18"/>
    <mergeCell ref="UKF16:UKF18"/>
    <mergeCell ref="UKG16:UKG18"/>
    <mergeCell ref="UKH16:UKH18"/>
    <mergeCell ref="UKI16:UKI18"/>
    <mergeCell ref="UKJ16:UKJ18"/>
    <mergeCell ref="UKK16:UKK18"/>
    <mergeCell ref="UKL16:UKL18"/>
    <mergeCell ref="UKM16:UKM18"/>
    <mergeCell ref="UKN16:UKN18"/>
    <mergeCell ref="UKO16:UKO18"/>
    <mergeCell ref="UKP16:UKP18"/>
    <mergeCell ref="UKQ16:UKQ18"/>
    <mergeCell ref="UKR16:UKR18"/>
    <mergeCell ref="UKS16:UKS18"/>
    <mergeCell ref="UKT16:UKT18"/>
    <mergeCell ref="UKU16:UKU18"/>
    <mergeCell ref="UKV16:UKV18"/>
    <mergeCell ref="UKW16:UKW18"/>
    <mergeCell ref="UKX16:UKX18"/>
    <mergeCell ref="UKY16:UKY18"/>
    <mergeCell ref="UKZ16:UKZ18"/>
    <mergeCell ref="ULA16:ULA18"/>
    <mergeCell ref="ULB16:ULB18"/>
    <mergeCell ref="ULC16:ULC18"/>
    <mergeCell ref="ULD16:ULD18"/>
    <mergeCell ref="ULE16:ULE18"/>
    <mergeCell ref="ULF16:ULF18"/>
    <mergeCell ref="ULG16:ULG18"/>
    <mergeCell ref="ULH16:ULH18"/>
    <mergeCell ref="ULI16:ULI18"/>
    <mergeCell ref="ULJ16:ULJ18"/>
    <mergeCell ref="ULK16:ULK18"/>
    <mergeCell ref="ULL16:ULL18"/>
    <mergeCell ref="ULM16:ULM18"/>
    <mergeCell ref="ULN16:ULN18"/>
    <mergeCell ref="ULO16:ULO18"/>
    <mergeCell ref="ULP16:ULP18"/>
    <mergeCell ref="ULQ16:ULQ18"/>
    <mergeCell ref="ULR16:ULR18"/>
    <mergeCell ref="ULS16:ULS18"/>
    <mergeCell ref="ULT16:ULT18"/>
    <mergeCell ref="ULU16:ULU18"/>
    <mergeCell ref="ULV16:ULV18"/>
    <mergeCell ref="ULW16:ULW18"/>
    <mergeCell ref="ULX16:ULX18"/>
    <mergeCell ref="ULY16:ULY18"/>
    <mergeCell ref="ULZ16:ULZ18"/>
    <mergeCell ref="UMA16:UMA18"/>
    <mergeCell ref="UMB16:UMB18"/>
    <mergeCell ref="UMC16:UMC18"/>
    <mergeCell ref="UMD16:UMD18"/>
    <mergeCell ref="UME16:UME18"/>
    <mergeCell ref="UMF16:UMF18"/>
    <mergeCell ref="UMG16:UMG18"/>
    <mergeCell ref="UMH16:UMH18"/>
    <mergeCell ref="UMI16:UMI18"/>
    <mergeCell ref="UMJ16:UMJ18"/>
    <mergeCell ref="UMK16:UMK18"/>
    <mergeCell ref="UML16:UML18"/>
    <mergeCell ref="UMM16:UMM18"/>
    <mergeCell ref="UMN16:UMN18"/>
    <mergeCell ref="UMO16:UMO18"/>
    <mergeCell ref="UMP16:UMP18"/>
    <mergeCell ref="UMQ16:UMQ18"/>
    <mergeCell ref="UMR16:UMR18"/>
    <mergeCell ref="UMS16:UMS18"/>
    <mergeCell ref="UMT16:UMT18"/>
    <mergeCell ref="UMU16:UMU18"/>
    <mergeCell ref="UMV16:UMV18"/>
    <mergeCell ref="UMW16:UMW18"/>
    <mergeCell ref="UMX16:UMX18"/>
    <mergeCell ref="UMY16:UMY18"/>
    <mergeCell ref="UMZ16:UMZ18"/>
    <mergeCell ref="UNA16:UNA18"/>
    <mergeCell ref="UNB16:UNB18"/>
    <mergeCell ref="UNC16:UNC18"/>
    <mergeCell ref="UND16:UND18"/>
    <mergeCell ref="UNE16:UNE18"/>
    <mergeCell ref="UNF16:UNF18"/>
    <mergeCell ref="UNG16:UNG18"/>
    <mergeCell ref="UNH16:UNH18"/>
    <mergeCell ref="UNI16:UNI18"/>
    <mergeCell ref="UNJ16:UNJ18"/>
    <mergeCell ref="UNK16:UNK18"/>
    <mergeCell ref="UNL16:UNL18"/>
    <mergeCell ref="UNM16:UNM18"/>
    <mergeCell ref="UNN16:UNN18"/>
    <mergeCell ref="UNO16:UNO18"/>
    <mergeCell ref="UNP16:UNP18"/>
    <mergeCell ref="UNQ16:UNQ18"/>
    <mergeCell ref="UNR16:UNR18"/>
    <mergeCell ref="UNS16:UNS18"/>
    <mergeCell ref="UNT16:UNT18"/>
    <mergeCell ref="UNU16:UNU18"/>
    <mergeCell ref="UNV16:UNV18"/>
    <mergeCell ref="UNW16:UNW18"/>
    <mergeCell ref="UNX16:UNX18"/>
    <mergeCell ref="UNY16:UNY18"/>
    <mergeCell ref="UNZ16:UNZ18"/>
    <mergeCell ref="UOA16:UOA18"/>
    <mergeCell ref="UOB16:UOB18"/>
    <mergeCell ref="UOC16:UOC18"/>
    <mergeCell ref="UOD16:UOD18"/>
    <mergeCell ref="UOE16:UOE18"/>
    <mergeCell ref="UOF16:UOF18"/>
    <mergeCell ref="UOG16:UOG18"/>
    <mergeCell ref="UOH16:UOH18"/>
    <mergeCell ref="UOI16:UOI18"/>
    <mergeCell ref="UOJ16:UOJ18"/>
    <mergeCell ref="UOK16:UOK18"/>
    <mergeCell ref="UOL16:UOL18"/>
    <mergeCell ref="UOM16:UOM18"/>
    <mergeCell ref="UON16:UON18"/>
    <mergeCell ref="UOO16:UOO18"/>
    <mergeCell ref="UOP16:UOP18"/>
    <mergeCell ref="UOQ16:UOQ18"/>
    <mergeCell ref="UOR16:UOR18"/>
    <mergeCell ref="UOS16:UOS18"/>
    <mergeCell ref="UOT16:UOT18"/>
    <mergeCell ref="UOU16:UOU18"/>
    <mergeCell ref="UOV16:UOV18"/>
    <mergeCell ref="UOW16:UOW18"/>
    <mergeCell ref="UOX16:UOX18"/>
    <mergeCell ref="UOY16:UOY18"/>
    <mergeCell ref="UOZ16:UOZ18"/>
    <mergeCell ref="UPA16:UPA18"/>
    <mergeCell ref="UPB16:UPB18"/>
    <mergeCell ref="UPC16:UPC18"/>
    <mergeCell ref="UPD16:UPD18"/>
    <mergeCell ref="UPE16:UPE18"/>
    <mergeCell ref="UPF16:UPF18"/>
    <mergeCell ref="UPG16:UPG18"/>
    <mergeCell ref="UPH16:UPH18"/>
    <mergeCell ref="UPI16:UPI18"/>
    <mergeCell ref="UPJ16:UPJ18"/>
    <mergeCell ref="UPK16:UPK18"/>
    <mergeCell ref="UPL16:UPL18"/>
    <mergeCell ref="UPM16:UPM18"/>
    <mergeCell ref="UPN16:UPN18"/>
    <mergeCell ref="UPO16:UPO18"/>
    <mergeCell ref="UPP16:UPP18"/>
    <mergeCell ref="UPQ16:UPQ18"/>
    <mergeCell ref="UPR16:UPR18"/>
    <mergeCell ref="UPS16:UPS18"/>
    <mergeCell ref="UPT16:UPT18"/>
    <mergeCell ref="UPU16:UPU18"/>
    <mergeCell ref="UPV16:UPV18"/>
    <mergeCell ref="UPW16:UPW18"/>
    <mergeCell ref="UPX16:UPX18"/>
    <mergeCell ref="UPY16:UPY18"/>
    <mergeCell ref="UPZ16:UPZ18"/>
    <mergeCell ref="UQA16:UQA18"/>
    <mergeCell ref="UQB16:UQB18"/>
    <mergeCell ref="UQC16:UQC18"/>
    <mergeCell ref="UQD16:UQD18"/>
    <mergeCell ref="UQE16:UQE18"/>
    <mergeCell ref="UQF16:UQF18"/>
    <mergeCell ref="UQG16:UQG18"/>
    <mergeCell ref="UQH16:UQH18"/>
    <mergeCell ref="UQI16:UQI18"/>
    <mergeCell ref="UQJ16:UQJ18"/>
    <mergeCell ref="UQK16:UQK18"/>
    <mergeCell ref="UQL16:UQL18"/>
    <mergeCell ref="UQM16:UQM18"/>
    <mergeCell ref="UQN16:UQN18"/>
    <mergeCell ref="UQO16:UQO18"/>
    <mergeCell ref="UQP16:UQP18"/>
    <mergeCell ref="UQQ16:UQQ18"/>
    <mergeCell ref="UQR16:UQR18"/>
    <mergeCell ref="UQS16:UQS18"/>
    <mergeCell ref="UQT16:UQT18"/>
    <mergeCell ref="UQU16:UQU18"/>
    <mergeCell ref="UQV16:UQV18"/>
    <mergeCell ref="UQW16:UQW18"/>
    <mergeCell ref="UQX16:UQX18"/>
    <mergeCell ref="UQY16:UQY18"/>
    <mergeCell ref="UQZ16:UQZ18"/>
    <mergeCell ref="URA16:URA18"/>
    <mergeCell ref="URB16:URB18"/>
    <mergeCell ref="URC16:URC18"/>
    <mergeCell ref="URD16:URD18"/>
    <mergeCell ref="URE16:URE18"/>
    <mergeCell ref="URF16:URF18"/>
    <mergeCell ref="URG16:URG18"/>
    <mergeCell ref="URH16:URH18"/>
    <mergeCell ref="URI16:URI18"/>
    <mergeCell ref="URJ16:URJ18"/>
    <mergeCell ref="URK16:URK18"/>
    <mergeCell ref="URL16:URL18"/>
    <mergeCell ref="URM16:URM18"/>
    <mergeCell ref="URN16:URN18"/>
    <mergeCell ref="URO16:URO18"/>
    <mergeCell ref="URP16:URP18"/>
    <mergeCell ref="URQ16:URQ18"/>
    <mergeCell ref="URR16:URR18"/>
    <mergeCell ref="URS16:URS18"/>
    <mergeCell ref="URT16:URT18"/>
    <mergeCell ref="URU16:URU18"/>
    <mergeCell ref="URV16:URV18"/>
    <mergeCell ref="URW16:URW18"/>
    <mergeCell ref="URX16:URX18"/>
    <mergeCell ref="URY16:URY18"/>
    <mergeCell ref="URZ16:URZ18"/>
    <mergeCell ref="USA16:USA18"/>
    <mergeCell ref="USB16:USB18"/>
    <mergeCell ref="USC16:USC18"/>
    <mergeCell ref="USD16:USD18"/>
    <mergeCell ref="USE16:USE18"/>
    <mergeCell ref="USF16:USF18"/>
    <mergeCell ref="USG16:USG18"/>
    <mergeCell ref="USH16:USH18"/>
    <mergeCell ref="USI16:USI18"/>
    <mergeCell ref="USJ16:USJ18"/>
    <mergeCell ref="USK16:USK18"/>
    <mergeCell ref="USL16:USL18"/>
    <mergeCell ref="USM16:USM18"/>
    <mergeCell ref="USN16:USN18"/>
    <mergeCell ref="USO16:USO18"/>
    <mergeCell ref="USP16:USP18"/>
    <mergeCell ref="USQ16:USQ18"/>
    <mergeCell ref="USR16:USR18"/>
    <mergeCell ref="USS16:USS18"/>
    <mergeCell ref="UST16:UST18"/>
    <mergeCell ref="USU16:USU18"/>
    <mergeCell ref="USV16:USV18"/>
    <mergeCell ref="USW16:USW18"/>
    <mergeCell ref="USX16:USX18"/>
    <mergeCell ref="USY16:USY18"/>
    <mergeCell ref="USZ16:USZ18"/>
    <mergeCell ref="UTA16:UTA18"/>
    <mergeCell ref="UTB16:UTB18"/>
    <mergeCell ref="UTC16:UTC18"/>
    <mergeCell ref="UTD16:UTD18"/>
    <mergeCell ref="UTE16:UTE18"/>
    <mergeCell ref="UTF16:UTF18"/>
    <mergeCell ref="UTG16:UTG18"/>
    <mergeCell ref="UTH16:UTH18"/>
    <mergeCell ref="UTI16:UTI18"/>
    <mergeCell ref="UTJ16:UTJ18"/>
    <mergeCell ref="UTK16:UTK18"/>
    <mergeCell ref="UTL16:UTL18"/>
    <mergeCell ref="UTM16:UTM18"/>
    <mergeCell ref="UTN16:UTN18"/>
    <mergeCell ref="UTO16:UTO18"/>
    <mergeCell ref="UTP16:UTP18"/>
    <mergeCell ref="UTQ16:UTQ18"/>
    <mergeCell ref="UTR16:UTR18"/>
    <mergeCell ref="UTS16:UTS18"/>
    <mergeCell ref="UTT16:UTT18"/>
    <mergeCell ref="UTU16:UTU18"/>
    <mergeCell ref="UTV16:UTV18"/>
    <mergeCell ref="UTW16:UTW18"/>
    <mergeCell ref="UTX16:UTX18"/>
    <mergeCell ref="UTY16:UTY18"/>
    <mergeCell ref="UTZ16:UTZ18"/>
    <mergeCell ref="UUA16:UUA18"/>
    <mergeCell ref="UUB16:UUB18"/>
    <mergeCell ref="UUC16:UUC18"/>
    <mergeCell ref="UUD16:UUD18"/>
    <mergeCell ref="UUE16:UUE18"/>
    <mergeCell ref="UUF16:UUF18"/>
    <mergeCell ref="UUG16:UUG18"/>
    <mergeCell ref="UUH16:UUH18"/>
    <mergeCell ref="UUI16:UUI18"/>
    <mergeCell ref="UUJ16:UUJ18"/>
    <mergeCell ref="UUK16:UUK18"/>
    <mergeCell ref="UUL16:UUL18"/>
    <mergeCell ref="UUM16:UUM18"/>
    <mergeCell ref="UUN16:UUN18"/>
    <mergeCell ref="UUO16:UUO18"/>
    <mergeCell ref="UUP16:UUP18"/>
    <mergeCell ref="UUQ16:UUQ18"/>
    <mergeCell ref="UUR16:UUR18"/>
    <mergeCell ref="UUS16:UUS18"/>
    <mergeCell ref="UUT16:UUT18"/>
    <mergeCell ref="UUU16:UUU18"/>
    <mergeCell ref="UUV16:UUV18"/>
    <mergeCell ref="UUW16:UUW18"/>
    <mergeCell ref="UUX16:UUX18"/>
    <mergeCell ref="UUY16:UUY18"/>
    <mergeCell ref="UUZ16:UUZ18"/>
    <mergeCell ref="UVA16:UVA18"/>
    <mergeCell ref="UVB16:UVB18"/>
    <mergeCell ref="UVC16:UVC18"/>
    <mergeCell ref="UVD16:UVD18"/>
    <mergeCell ref="UVE16:UVE18"/>
    <mergeCell ref="UVF16:UVF18"/>
    <mergeCell ref="UVG16:UVG18"/>
    <mergeCell ref="UVH16:UVH18"/>
    <mergeCell ref="UVI16:UVI18"/>
    <mergeCell ref="UVJ16:UVJ18"/>
    <mergeCell ref="UVK16:UVK18"/>
    <mergeCell ref="UVL16:UVL18"/>
    <mergeCell ref="UVM16:UVM18"/>
    <mergeCell ref="UVN16:UVN18"/>
    <mergeCell ref="UVO16:UVO18"/>
    <mergeCell ref="UVP16:UVP18"/>
    <mergeCell ref="UVQ16:UVQ18"/>
    <mergeCell ref="UVR16:UVR18"/>
    <mergeCell ref="UVS16:UVS18"/>
    <mergeCell ref="UVT16:UVT18"/>
    <mergeCell ref="UVU16:UVU18"/>
    <mergeCell ref="UVV16:UVV18"/>
    <mergeCell ref="UVW16:UVW18"/>
    <mergeCell ref="UVX16:UVX18"/>
    <mergeCell ref="UVY16:UVY18"/>
    <mergeCell ref="UVZ16:UVZ18"/>
    <mergeCell ref="UWA16:UWA18"/>
    <mergeCell ref="UWB16:UWB18"/>
    <mergeCell ref="UWC16:UWC18"/>
    <mergeCell ref="UWD16:UWD18"/>
    <mergeCell ref="UWE16:UWE18"/>
    <mergeCell ref="UWF16:UWF18"/>
    <mergeCell ref="UWG16:UWG18"/>
    <mergeCell ref="UWH16:UWH18"/>
    <mergeCell ref="UWI16:UWI18"/>
    <mergeCell ref="UWJ16:UWJ18"/>
    <mergeCell ref="UWK16:UWK18"/>
    <mergeCell ref="UWL16:UWL18"/>
    <mergeCell ref="UWM16:UWM18"/>
    <mergeCell ref="UWN16:UWN18"/>
    <mergeCell ref="UWO16:UWO18"/>
    <mergeCell ref="UWP16:UWP18"/>
    <mergeCell ref="UWQ16:UWQ18"/>
    <mergeCell ref="UWR16:UWR18"/>
    <mergeCell ref="UWS16:UWS18"/>
    <mergeCell ref="UWT16:UWT18"/>
    <mergeCell ref="UWU16:UWU18"/>
    <mergeCell ref="UWV16:UWV18"/>
    <mergeCell ref="UWW16:UWW18"/>
    <mergeCell ref="UWX16:UWX18"/>
    <mergeCell ref="UWY16:UWY18"/>
    <mergeCell ref="UWZ16:UWZ18"/>
    <mergeCell ref="UXA16:UXA18"/>
    <mergeCell ref="UXB16:UXB18"/>
    <mergeCell ref="UXC16:UXC18"/>
    <mergeCell ref="UXD16:UXD18"/>
    <mergeCell ref="UXE16:UXE18"/>
    <mergeCell ref="UXF16:UXF18"/>
    <mergeCell ref="UXG16:UXG18"/>
    <mergeCell ref="UXH16:UXH18"/>
    <mergeCell ref="UXI16:UXI18"/>
    <mergeCell ref="UXJ16:UXJ18"/>
    <mergeCell ref="UXK16:UXK18"/>
    <mergeCell ref="UXL16:UXL18"/>
    <mergeCell ref="UXM16:UXM18"/>
    <mergeCell ref="UXN16:UXN18"/>
    <mergeCell ref="UXO16:UXO18"/>
    <mergeCell ref="UXP16:UXP18"/>
    <mergeCell ref="UXQ16:UXQ18"/>
    <mergeCell ref="UXR16:UXR18"/>
    <mergeCell ref="UXS16:UXS18"/>
    <mergeCell ref="UXT16:UXT18"/>
    <mergeCell ref="UXU16:UXU18"/>
    <mergeCell ref="UXV16:UXV18"/>
    <mergeCell ref="UXW16:UXW18"/>
    <mergeCell ref="UXX16:UXX18"/>
    <mergeCell ref="UXY16:UXY18"/>
    <mergeCell ref="UXZ16:UXZ18"/>
    <mergeCell ref="UYA16:UYA18"/>
    <mergeCell ref="UYB16:UYB18"/>
    <mergeCell ref="UYC16:UYC18"/>
    <mergeCell ref="UYD16:UYD18"/>
    <mergeCell ref="UYE16:UYE18"/>
    <mergeCell ref="UYF16:UYF18"/>
    <mergeCell ref="UYG16:UYG18"/>
    <mergeCell ref="UYH16:UYH18"/>
    <mergeCell ref="UYI16:UYI18"/>
    <mergeCell ref="UYJ16:UYJ18"/>
    <mergeCell ref="UYK16:UYK18"/>
    <mergeCell ref="UYL16:UYL18"/>
    <mergeCell ref="UYM16:UYM18"/>
    <mergeCell ref="UYN16:UYN18"/>
    <mergeCell ref="UYO16:UYO18"/>
    <mergeCell ref="UYP16:UYP18"/>
    <mergeCell ref="UYQ16:UYQ18"/>
    <mergeCell ref="UYR16:UYR18"/>
    <mergeCell ref="UYS16:UYS18"/>
    <mergeCell ref="UYT16:UYT18"/>
    <mergeCell ref="UYU16:UYU18"/>
    <mergeCell ref="UYV16:UYV18"/>
    <mergeCell ref="UYW16:UYW18"/>
    <mergeCell ref="UYX16:UYX18"/>
    <mergeCell ref="UYY16:UYY18"/>
    <mergeCell ref="UYZ16:UYZ18"/>
    <mergeCell ref="UZA16:UZA18"/>
    <mergeCell ref="UZB16:UZB18"/>
    <mergeCell ref="UZC16:UZC18"/>
    <mergeCell ref="UZD16:UZD18"/>
    <mergeCell ref="UZE16:UZE18"/>
    <mergeCell ref="UZF16:UZF18"/>
    <mergeCell ref="UZG16:UZG18"/>
    <mergeCell ref="UZH16:UZH18"/>
    <mergeCell ref="UZI16:UZI18"/>
    <mergeCell ref="UZJ16:UZJ18"/>
    <mergeCell ref="UZK16:UZK18"/>
    <mergeCell ref="UZL16:UZL18"/>
    <mergeCell ref="UZM16:UZM18"/>
    <mergeCell ref="UZN16:UZN18"/>
    <mergeCell ref="UZO16:UZO18"/>
    <mergeCell ref="UZP16:UZP18"/>
    <mergeCell ref="UZQ16:UZQ18"/>
    <mergeCell ref="UZR16:UZR18"/>
    <mergeCell ref="UZS16:UZS18"/>
    <mergeCell ref="UZT16:UZT18"/>
    <mergeCell ref="UZU16:UZU18"/>
    <mergeCell ref="UZV16:UZV18"/>
    <mergeCell ref="UZW16:UZW18"/>
    <mergeCell ref="UZX16:UZX18"/>
    <mergeCell ref="UZY16:UZY18"/>
    <mergeCell ref="UZZ16:UZZ18"/>
    <mergeCell ref="VAA16:VAA18"/>
    <mergeCell ref="VAB16:VAB18"/>
    <mergeCell ref="VAC16:VAC18"/>
    <mergeCell ref="VAD16:VAD18"/>
    <mergeCell ref="VAE16:VAE18"/>
    <mergeCell ref="VAF16:VAF18"/>
    <mergeCell ref="VAG16:VAG18"/>
    <mergeCell ref="VAH16:VAH18"/>
    <mergeCell ref="VAI16:VAI18"/>
    <mergeCell ref="VAJ16:VAJ18"/>
    <mergeCell ref="VAK16:VAK18"/>
    <mergeCell ref="VAL16:VAL18"/>
    <mergeCell ref="VAM16:VAM18"/>
    <mergeCell ref="VAN16:VAN18"/>
    <mergeCell ref="VAO16:VAO18"/>
    <mergeCell ref="VAP16:VAP18"/>
    <mergeCell ref="VAQ16:VAQ18"/>
    <mergeCell ref="VAR16:VAR18"/>
    <mergeCell ref="VAS16:VAS18"/>
    <mergeCell ref="VAT16:VAT18"/>
    <mergeCell ref="VAU16:VAU18"/>
    <mergeCell ref="VAV16:VAV18"/>
    <mergeCell ref="VAW16:VAW18"/>
    <mergeCell ref="VAX16:VAX18"/>
    <mergeCell ref="VAY16:VAY18"/>
    <mergeCell ref="VAZ16:VAZ18"/>
    <mergeCell ref="VBA16:VBA18"/>
    <mergeCell ref="VBB16:VBB18"/>
    <mergeCell ref="VBC16:VBC18"/>
    <mergeCell ref="VBD16:VBD18"/>
    <mergeCell ref="VBE16:VBE18"/>
    <mergeCell ref="VBF16:VBF18"/>
    <mergeCell ref="VBG16:VBG18"/>
    <mergeCell ref="VBH16:VBH18"/>
    <mergeCell ref="VBI16:VBI18"/>
    <mergeCell ref="VBJ16:VBJ18"/>
    <mergeCell ref="VBK16:VBK18"/>
    <mergeCell ref="VBL16:VBL18"/>
    <mergeCell ref="VBM16:VBM18"/>
    <mergeCell ref="VBN16:VBN18"/>
    <mergeCell ref="VBO16:VBO18"/>
    <mergeCell ref="VBP16:VBP18"/>
    <mergeCell ref="VBQ16:VBQ18"/>
    <mergeCell ref="VBR16:VBR18"/>
    <mergeCell ref="VBS16:VBS18"/>
    <mergeCell ref="VBT16:VBT18"/>
    <mergeCell ref="VBU16:VBU18"/>
    <mergeCell ref="VBV16:VBV18"/>
    <mergeCell ref="VBW16:VBW18"/>
    <mergeCell ref="VBX16:VBX18"/>
    <mergeCell ref="VBY16:VBY18"/>
    <mergeCell ref="VBZ16:VBZ18"/>
    <mergeCell ref="VCA16:VCA18"/>
    <mergeCell ref="VCB16:VCB18"/>
    <mergeCell ref="VCC16:VCC18"/>
    <mergeCell ref="VCD16:VCD18"/>
    <mergeCell ref="VCE16:VCE18"/>
    <mergeCell ref="VCF16:VCF18"/>
    <mergeCell ref="VCG16:VCG18"/>
    <mergeCell ref="VCH16:VCH18"/>
    <mergeCell ref="VCI16:VCI18"/>
    <mergeCell ref="VCJ16:VCJ18"/>
    <mergeCell ref="VCK16:VCK18"/>
    <mergeCell ref="VCL16:VCL18"/>
    <mergeCell ref="VCM16:VCM18"/>
    <mergeCell ref="VCN16:VCN18"/>
    <mergeCell ref="VCO16:VCO18"/>
    <mergeCell ref="VCP16:VCP18"/>
    <mergeCell ref="VCQ16:VCQ18"/>
    <mergeCell ref="VCR16:VCR18"/>
    <mergeCell ref="VCS16:VCS18"/>
    <mergeCell ref="VCT16:VCT18"/>
    <mergeCell ref="VCU16:VCU18"/>
    <mergeCell ref="VCV16:VCV18"/>
    <mergeCell ref="VCW16:VCW18"/>
    <mergeCell ref="VCX16:VCX18"/>
    <mergeCell ref="VCY16:VCY18"/>
    <mergeCell ref="VCZ16:VCZ18"/>
    <mergeCell ref="VDA16:VDA18"/>
    <mergeCell ref="VDB16:VDB18"/>
    <mergeCell ref="VDC16:VDC18"/>
    <mergeCell ref="VDD16:VDD18"/>
    <mergeCell ref="VDE16:VDE18"/>
    <mergeCell ref="VDF16:VDF18"/>
    <mergeCell ref="VDG16:VDG18"/>
    <mergeCell ref="VDH16:VDH18"/>
    <mergeCell ref="VDI16:VDI18"/>
    <mergeCell ref="VDJ16:VDJ18"/>
    <mergeCell ref="VDK16:VDK18"/>
    <mergeCell ref="VDL16:VDL18"/>
    <mergeCell ref="VDM16:VDM18"/>
    <mergeCell ref="VDN16:VDN18"/>
    <mergeCell ref="VDO16:VDO18"/>
    <mergeCell ref="VDP16:VDP18"/>
    <mergeCell ref="VDQ16:VDQ18"/>
    <mergeCell ref="VDR16:VDR18"/>
    <mergeCell ref="VDS16:VDS18"/>
    <mergeCell ref="VDT16:VDT18"/>
    <mergeCell ref="VDU16:VDU18"/>
    <mergeCell ref="VDV16:VDV18"/>
    <mergeCell ref="VDW16:VDW18"/>
    <mergeCell ref="VDX16:VDX18"/>
    <mergeCell ref="VDY16:VDY18"/>
    <mergeCell ref="VDZ16:VDZ18"/>
    <mergeCell ref="VEA16:VEA18"/>
    <mergeCell ref="VEB16:VEB18"/>
    <mergeCell ref="VEC16:VEC18"/>
    <mergeCell ref="VED16:VED18"/>
    <mergeCell ref="VEE16:VEE18"/>
    <mergeCell ref="VEF16:VEF18"/>
    <mergeCell ref="VEG16:VEG18"/>
    <mergeCell ref="VEH16:VEH18"/>
    <mergeCell ref="VEI16:VEI18"/>
    <mergeCell ref="VEJ16:VEJ18"/>
    <mergeCell ref="VEK16:VEK18"/>
    <mergeCell ref="VEL16:VEL18"/>
    <mergeCell ref="VEM16:VEM18"/>
    <mergeCell ref="VEN16:VEN18"/>
    <mergeCell ref="VEO16:VEO18"/>
    <mergeCell ref="VEP16:VEP18"/>
    <mergeCell ref="VEQ16:VEQ18"/>
    <mergeCell ref="VER16:VER18"/>
    <mergeCell ref="VES16:VES18"/>
    <mergeCell ref="VET16:VET18"/>
    <mergeCell ref="VEU16:VEU18"/>
    <mergeCell ref="VEV16:VEV18"/>
    <mergeCell ref="VEW16:VEW18"/>
    <mergeCell ref="VEX16:VEX18"/>
    <mergeCell ref="VEY16:VEY18"/>
    <mergeCell ref="VEZ16:VEZ18"/>
    <mergeCell ref="VFA16:VFA18"/>
    <mergeCell ref="VFB16:VFB18"/>
    <mergeCell ref="VFC16:VFC18"/>
    <mergeCell ref="VFD16:VFD18"/>
    <mergeCell ref="VFE16:VFE18"/>
    <mergeCell ref="VFF16:VFF18"/>
    <mergeCell ref="VFG16:VFG18"/>
    <mergeCell ref="VFH16:VFH18"/>
    <mergeCell ref="VFI16:VFI18"/>
    <mergeCell ref="VFJ16:VFJ18"/>
    <mergeCell ref="VFK16:VFK18"/>
    <mergeCell ref="VFL16:VFL18"/>
    <mergeCell ref="VFM16:VFM18"/>
    <mergeCell ref="VFN16:VFN18"/>
    <mergeCell ref="VFO16:VFO18"/>
    <mergeCell ref="VFP16:VFP18"/>
    <mergeCell ref="VFQ16:VFQ18"/>
    <mergeCell ref="VFR16:VFR18"/>
    <mergeCell ref="VFS16:VFS18"/>
    <mergeCell ref="VFT16:VFT18"/>
    <mergeCell ref="VFU16:VFU18"/>
    <mergeCell ref="VFV16:VFV18"/>
    <mergeCell ref="VFW16:VFW18"/>
    <mergeCell ref="VFX16:VFX18"/>
    <mergeCell ref="VFY16:VFY18"/>
    <mergeCell ref="VFZ16:VFZ18"/>
    <mergeCell ref="VGA16:VGA18"/>
    <mergeCell ref="VGB16:VGB18"/>
    <mergeCell ref="VGC16:VGC18"/>
    <mergeCell ref="VGD16:VGD18"/>
    <mergeCell ref="VGE16:VGE18"/>
    <mergeCell ref="VGF16:VGF18"/>
    <mergeCell ref="VGG16:VGG18"/>
    <mergeCell ref="VGH16:VGH18"/>
    <mergeCell ref="VGI16:VGI18"/>
    <mergeCell ref="VGJ16:VGJ18"/>
    <mergeCell ref="VGK16:VGK18"/>
    <mergeCell ref="VGL16:VGL18"/>
    <mergeCell ref="VGM16:VGM18"/>
    <mergeCell ref="VGN16:VGN18"/>
    <mergeCell ref="VGO16:VGO18"/>
    <mergeCell ref="VGP16:VGP18"/>
    <mergeCell ref="VGQ16:VGQ18"/>
    <mergeCell ref="VGR16:VGR18"/>
    <mergeCell ref="VGS16:VGS18"/>
    <mergeCell ref="VGT16:VGT18"/>
    <mergeCell ref="VGU16:VGU18"/>
    <mergeCell ref="VGV16:VGV18"/>
    <mergeCell ref="VGW16:VGW18"/>
    <mergeCell ref="VGX16:VGX18"/>
    <mergeCell ref="VGY16:VGY18"/>
    <mergeCell ref="VGZ16:VGZ18"/>
    <mergeCell ref="VHA16:VHA18"/>
    <mergeCell ref="VHB16:VHB18"/>
    <mergeCell ref="VHC16:VHC18"/>
    <mergeCell ref="VHD16:VHD18"/>
    <mergeCell ref="VHE16:VHE18"/>
    <mergeCell ref="VHF16:VHF18"/>
    <mergeCell ref="VHG16:VHG18"/>
    <mergeCell ref="VHH16:VHH18"/>
    <mergeCell ref="VHI16:VHI18"/>
    <mergeCell ref="VHJ16:VHJ18"/>
    <mergeCell ref="VHK16:VHK18"/>
    <mergeCell ref="VHL16:VHL18"/>
    <mergeCell ref="VHM16:VHM18"/>
    <mergeCell ref="VHN16:VHN18"/>
    <mergeCell ref="VHO16:VHO18"/>
    <mergeCell ref="VHP16:VHP18"/>
    <mergeCell ref="VHQ16:VHQ18"/>
    <mergeCell ref="VHR16:VHR18"/>
    <mergeCell ref="VHS16:VHS18"/>
    <mergeCell ref="VHT16:VHT18"/>
    <mergeCell ref="VHU16:VHU18"/>
    <mergeCell ref="VHV16:VHV18"/>
    <mergeCell ref="VHW16:VHW18"/>
    <mergeCell ref="VHX16:VHX18"/>
    <mergeCell ref="VHY16:VHY18"/>
    <mergeCell ref="VHZ16:VHZ18"/>
    <mergeCell ref="VIA16:VIA18"/>
    <mergeCell ref="VIB16:VIB18"/>
    <mergeCell ref="VIC16:VIC18"/>
    <mergeCell ref="VID16:VID18"/>
    <mergeCell ref="VIE16:VIE18"/>
    <mergeCell ref="VIF16:VIF18"/>
    <mergeCell ref="VIG16:VIG18"/>
    <mergeCell ref="VIH16:VIH18"/>
    <mergeCell ref="VII16:VII18"/>
    <mergeCell ref="VIJ16:VIJ18"/>
    <mergeCell ref="VIK16:VIK18"/>
    <mergeCell ref="VIL16:VIL18"/>
    <mergeCell ref="VIM16:VIM18"/>
    <mergeCell ref="VIN16:VIN18"/>
    <mergeCell ref="VIO16:VIO18"/>
    <mergeCell ref="VIP16:VIP18"/>
    <mergeCell ref="VIQ16:VIQ18"/>
    <mergeCell ref="VIR16:VIR18"/>
    <mergeCell ref="VIS16:VIS18"/>
    <mergeCell ref="VIT16:VIT18"/>
    <mergeCell ref="VIU16:VIU18"/>
    <mergeCell ref="VIV16:VIV18"/>
    <mergeCell ref="VIW16:VIW18"/>
    <mergeCell ref="VIX16:VIX18"/>
    <mergeCell ref="VIY16:VIY18"/>
    <mergeCell ref="VIZ16:VIZ18"/>
    <mergeCell ref="VJA16:VJA18"/>
    <mergeCell ref="VJB16:VJB18"/>
    <mergeCell ref="VJC16:VJC18"/>
    <mergeCell ref="VJD16:VJD18"/>
    <mergeCell ref="VJE16:VJE18"/>
    <mergeCell ref="VJF16:VJF18"/>
    <mergeCell ref="VJG16:VJG18"/>
    <mergeCell ref="VJH16:VJH18"/>
    <mergeCell ref="VJI16:VJI18"/>
    <mergeCell ref="VJJ16:VJJ18"/>
    <mergeCell ref="VJK16:VJK18"/>
    <mergeCell ref="VJL16:VJL18"/>
    <mergeCell ref="VJM16:VJM18"/>
    <mergeCell ref="VJN16:VJN18"/>
    <mergeCell ref="VJO16:VJO18"/>
    <mergeCell ref="VJP16:VJP18"/>
    <mergeCell ref="VJQ16:VJQ18"/>
    <mergeCell ref="VJR16:VJR18"/>
    <mergeCell ref="VJS16:VJS18"/>
    <mergeCell ref="VJT16:VJT18"/>
    <mergeCell ref="VJU16:VJU18"/>
    <mergeCell ref="VJV16:VJV18"/>
    <mergeCell ref="VJW16:VJW18"/>
    <mergeCell ref="VJX16:VJX18"/>
    <mergeCell ref="VJY16:VJY18"/>
    <mergeCell ref="VJZ16:VJZ18"/>
    <mergeCell ref="VKA16:VKA18"/>
    <mergeCell ref="VKB16:VKB18"/>
    <mergeCell ref="VKC16:VKC18"/>
    <mergeCell ref="VKD16:VKD18"/>
    <mergeCell ref="VKE16:VKE18"/>
    <mergeCell ref="VKF16:VKF18"/>
    <mergeCell ref="VKG16:VKG18"/>
    <mergeCell ref="VKH16:VKH18"/>
    <mergeCell ref="VKI16:VKI18"/>
    <mergeCell ref="VKJ16:VKJ18"/>
    <mergeCell ref="VKK16:VKK18"/>
    <mergeCell ref="VKL16:VKL18"/>
    <mergeCell ref="VKM16:VKM18"/>
    <mergeCell ref="VKN16:VKN18"/>
    <mergeCell ref="VKO16:VKO18"/>
    <mergeCell ref="VKP16:VKP18"/>
    <mergeCell ref="VKQ16:VKQ18"/>
    <mergeCell ref="VKR16:VKR18"/>
    <mergeCell ref="VKS16:VKS18"/>
    <mergeCell ref="VKT16:VKT18"/>
    <mergeCell ref="VKU16:VKU18"/>
    <mergeCell ref="VKV16:VKV18"/>
    <mergeCell ref="VKW16:VKW18"/>
    <mergeCell ref="VKX16:VKX18"/>
    <mergeCell ref="VKY16:VKY18"/>
    <mergeCell ref="VKZ16:VKZ18"/>
    <mergeCell ref="VLA16:VLA18"/>
    <mergeCell ref="VLB16:VLB18"/>
    <mergeCell ref="VLC16:VLC18"/>
    <mergeCell ref="VLD16:VLD18"/>
    <mergeCell ref="VLE16:VLE18"/>
    <mergeCell ref="VLF16:VLF18"/>
    <mergeCell ref="VLG16:VLG18"/>
    <mergeCell ref="VLH16:VLH18"/>
    <mergeCell ref="VLI16:VLI18"/>
    <mergeCell ref="VLJ16:VLJ18"/>
    <mergeCell ref="VLK16:VLK18"/>
    <mergeCell ref="VLL16:VLL18"/>
    <mergeCell ref="VLM16:VLM18"/>
    <mergeCell ref="VLN16:VLN18"/>
    <mergeCell ref="VLO16:VLO18"/>
    <mergeCell ref="VLP16:VLP18"/>
    <mergeCell ref="VLQ16:VLQ18"/>
    <mergeCell ref="VLR16:VLR18"/>
    <mergeCell ref="VLS16:VLS18"/>
    <mergeCell ref="VLT16:VLT18"/>
    <mergeCell ref="VLU16:VLU18"/>
    <mergeCell ref="VLV16:VLV18"/>
    <mergeCell ref="VLW16:VLW18"/>
    <mergeCell ref="VLX16:VLX18"/>
    <mergeCell ref="VLY16:VLY18"/>
    <mergeCell ref="VLZ16:VLZ18"/>
    <mergeCell ref="VMA16:VMA18"/>
    <mergeCell ref="VMB16:VMB18"/>
    <mergeCell ref="VMC16:VMC18"/>
    <mergeCell ref="VMD16:VMD18"/>
    <mergeCell ref="VME16:VME18"/>
    <mergeCell ref="VMF16:VMF18"/>
    <mergeCell ref="VMG16:VMG18"/>
    <mergeCell ref="VMH16:VMH18"/>
    <mergeCell ref="VMI16:VMI18"/>
    <mergeCell ref="VMJ16:VMJ18"/>
    <mergeCell ref="VMK16:VMK18"/>
    <mergeCell ref="VML16:VML18"/>
    <mergeCell ref="VMM16:VMM18"/>
    <mergeCell ref="VMN16:VMN18"/>
    <mergeCell ref="VMO16:VMO18"/>
    <mergeCell ref="VMP16:VMP18"/>
    <mergeCell ref="VMQ16:VMQ18"/>
    <mergeCell ref="VMR16:VMR18"/>
    <mergeCell ref="VMS16:VMS18"/>
    <mergeCell ref="VMT16:VMT18"/>
    <mergeCell ref="VMU16:VMU18"/>
    <mergeCell ref="VMV16:VMV18"/>
    <mergeCell ref="VMW16:VMW18"/>
    <mergeCell ref="VMX16:VMX18"/>
    <mergeCell ref="VMY16:VMY18"/>
    <mergeCell ref="VMZ16:VMZ18"/>
    <mergeCell ref="VNA16:VNA18"/>
    <mergeCell ref="VNB16:VNB18"/>
    <mergeCell ref="VNC16:VNC18"/>
    <mergeCell ref="VND16:VND18"/>
    <mergeCell ref="VNE16:VNE18"/>
    <mergeCell ref="VNF16:VNF18"/>
    <mergeCell ref="VNG16:VNG18"/>
    <mergeCell ref="VNH16:VNH18"/>
    <mergeCell ref="VNI16:VNI18"/>
    <mergeCell ref="VNJ16:VNJ18"/>
    <mergeCell ref="VNK16:VNK18"/>
    <mergeCell ref="VNL16:VNL18"/>
    <mergeCell ref="VNM16:VNM18"/>
    <mergeCell ref="VNN16:VNN18"/>
    <mergeCell ref="VNO16:VNO18"/>
    <mergeCell ref="VNP16:VNP18"/>
    <mergeCell ref="VNQ16:VNQ18"/>
    <mergeCell ref="VNR16:VNR18"/>
    <mergeCell ref="VNS16:VNS18"/>
    <mergeCell ref="VNT16:VNT18"/>
    <mergeCell ref="VNU16:VNU18"/>
    <mergeCell ref="VNV16:VNV18"/>
    <mergeCell ref="VNW16:VNW18"/>
    <mergeCell ref="VNX16:VNX18"/>
    <mergeCell ref="VNY16:VNY18"/>
    <mergeCell ref="VNZ16:VNZ18"/>
    <mergeCell ref="VOA16:VOA18"/>
    <mergeCell ref="VOB16:VOB18"/>
    <mergeCell ref="VOC16:VOC18"/>
    <mergeCell ref="VOD16:VOD18"/>
    <mergeCell ref="VOE16:VOE18"/>
    <mergeCell ref="VOF16:VOF18"/>
    <mergeCell ref="VOG16:VOG18"/>
    <mergeCell ref="VOH16:VOH18"/>
    <mergeCell ref="VOI16:VOI18"/>
    <mergeCell ref="VOJ16:VOJ18"/>
    <mergeCell ref="VOK16:VOK18"/>
    <mergeCell ref="VOL16:VOL18"/>
    <mergeCell ref="VOM16:VOM18"/>
    <mergeCell ref="VON16:VON18"/>
    <mergeCell ref="VOO16:VOO18"/>
    <mergeCell ref="VOP16:VOP18"/>
    <mergeCell ref="VOQ16:VOQ18"/>
    <mergeCell ref="VOR16:VOR18"/>
    <mergeCell ref="VOS16:VOS18"/>
    <mergeCell ref="VOT16:VOT18"/>
    <mergeCell ref="VOU16:VOU18"/>
    <mergeCell ref="VOV16:VOV18"/>
    <mergeCell ref="VOW16:VOW18"/>
    <mergeCell ref="VOX16:VOX18"/>
    <mergeCell ref="VOY16:VOY18"/>
    <mergeCell ref="VOZ16:VOZ18"/>
    <mergeCell ref="VPA16:VPA18"/>
    <mergeCell ref="VPB16:VPB18"/>
    <mergeCell ref="VPC16:VPC18"/>
    <mergeCell ref="VPD16:VPD18"/>
    <mergeCell ref="VPE16:VPE18"/>
    <mergeCell ref="VPF16:VPF18"/>
    <mergeCell ref="VPG16:VPG18"/>
    <mergeCell ref="VPH16:VPH18"/>
    <mergeCell ref="VPI16:VPI18"/>
    <mergeCell ref="VPJ16:VPJ18"/>
    <mergeCell ref="VPK16:VPK18"/>
    <mergeCell ref="VPL16:VPL18"/>
    <mergeCell ref="VPM16:VPM18"/>
    <mergeCell ref="VPN16:VPN18"/>
    <mergeCell ref="VPO16:VPO18"/>
    <mergeCell ref="VPP16:VPP18"/>
    <mergeCell ref="VPQ16:VPQ18"/>
    <mergeCell ref="VPR16:VPR18"/>
    <mergeCell ref="VPS16:VPS18"/>
    <mergeCell ref="VPT16:VPT18"/>
    <mergeCell ref="VPU16:VPU18"/>
    <mergeCell ref="VPV16:VPV18"/>
    <mergeCell ref="VPW16:VPW18"/>
    <mergeCell ref="VPX16:VPX18"/>
    <mergeCell ref="VPY16:VPY18"/>
    <mergeCell ref="VPZ16:VPZ18"/>
    <mergeCell ref="VQA16:VQA18"/>
    <mergeCell ref="VQB16:VQB18"/>
    <mergeCell ref="VQC16:VQC18"/>
    <mergeCell ref="VQD16:VQD18"/>
    <mergeCell ref="VQE16:VQE18"/>
    <mergeCell ref="VQF16:VQF18"/>
    <mergeCell ref="VQG16:VQG18"/>
    <mergeCell ref="VQH16:VQH18"/>
    <mergeCell ref="VQI16:VQI18"/>
    <mergeCell ref="VQJ16:VQJ18"/>
    <mergeCell ref="VQK16:VQK18"/>
    <mergeCell ref="VQL16:VQL18"/>
    <mergeCell ref="VQM16:VQM18"/>
    <mergeCell ref="VQN16:VQN18"/>
    <mergeCell ref="VQO16:VQO18"/>
    <mergeCell ref="VQP16:VQP18"/>
    <mergeCell ref="VQQ16:VQQ18"/>
    <mergeCell ref="VQR16:VQR18"/>
    <mergeCell ref="VQS16:VQS18"/>
    <mergeCell ref="VQT16:VQT18"/>
    <mergeCell ref="VQU16:VQU18"/>
    <mergeCell ref="VQV16:VQV18"/>
    <mergeCell ref="VQW16:VQW18"/>
    <mergeCell ref="VQX16:VQX18"/>
    <mergeCell ref="VQY16:VQY18"/>
    <mergeCell ref="VQZ16:VQZ18"/>
    <mergeCell ref="VRA16:VRA18"/>
    <mergeCell ref="VRB16:VRB18"/>
    <mergeCell ref="VRC16:VRC18"/>
    <mergeCell ref="VRD16:VRD18"/>
    <mergeCell ref="VRE16:VRE18"/>
    <mergeCell ref="VRF16:VRF18"/>
    <mergeCell ref="VRG16:VRG18"/>
    <mergeCell ref="VRH16:VRH18"/>
    <mergeCell ref="VRI16:VRI18"/>
    <mergeCell ref="VRJ16:VRJ18"/>
    <mergeCell ref="VRK16:VRK18"/>
    <mergeCell ref="VRL16:VRL18"/>
    <mergeCell ref="VRM16:VRM18"/>
    <mergeCell ref="VRN16:VRN18"/>
    <mergeCell ref="VRO16:VRO18"/>
    <mergeCell ref="VRP16:VRP18"/>
    <mergeCell ref="VRQ16:VRQ18"/>
    <mergeCell ref="VRR16:VRR18"/>
    <mergeCell ref="VRS16:VRS18"/>
    <mergeCell ref="VRT16:VRT18"/>
    <mergeCell ref="VRU16:VRU18"/>
    <mergeCell ref="VRV16:VRV18"/>
    <mergeCell ref="VRW16:VRW18"/>
    <mergeCell ref="VRX16:VRX18"/>
    <mergeCell ref="VRY16:VRY18"/>
    <mergeCell ref="VRZ16:VRZ18"/>
    <mergeCell ref="VSA16:VSA18"/>
    <mergeCell ref="VSB16:VSB18"/>
    <mergeCell ref="VSC16:VSC18"/>
    <mergeCell ref="VSD16:VSD18"/>
    <mergeCell ref="VSE16:VSE18"/>
    <mergeCell ref="VSF16:VSF18"/>
    <mergeCell ref="VSG16:VSG18"/>
    <mergeCell ref="VSH16:VSH18"/>
    <mergeCell ref="VSI16:VSI18"/>
    <mergeCell ref="VSJ16:VSJ18"/>
    <mergeCell ref="VSK16:VSK18"/>
    <mergeCell ref="VSL16:VSL18"/>
    <mergeCell ref="VSM16:VSM18"/>
    <mergeCell ref="VSN16:VSN18"/>
    <mergeCell ref="VSO16:VSO18"/>
    <mergeCell ref="VSP16:VSP18"/>
    <mergeCell ref="VSQ16:VSQ18"/>
    <mergeCell ref="VSR16:VSR18"/>
    <mergeCell ref="VSS16:VSS18"/>
    <mergeCell ref="VST16:VST18"/>
    <mergeCell ref="VSU16:VSU18"/>
    <mergeCell ref="VSV16:VSV18"/>
    <mergeCell ref="VSW16:VSW18"/>
    <mergeCell ref="VSX16:VSX18"/>
    <mergeCell ref="VSY16:VSY18"/>
    <mergeCell ref="VSZ16:VSZ18"/>
    <mergeCell ref="VTA16:VTA18"/>
    <mergeCell ref="VTB16:VTB18"/>
    <mergeCell ref="VTC16:VTC18"/>
    <mergeCell ref="VTD16:VTD18"/>
    <mergeCell ref="VTE16:VTE18"/>
    <mergeCell ref="VTF16:VTF18"/>
    <mergeCell ref="VTG16:VTG18"/>
    <mergeCell ref="VTH16:VTH18"/>
    <mergeCell ref="VTI16:VTI18"/>
    <mergeCell ref="VTJ16:VTJ18"/>
    <mergeCell ref="VTK16:VTK18"/>
    <mergeCell ref="VTL16:VTL18"/>
    <mergeCell ref="VTM16:VTM18"/>
    <mergeCell ref="VTN16:VTN18"/>
    <mergeCell ref="VTO16:VTO18"/>
    <mergeCell ref="VTP16:VTP18"/>
    <mergeCell ref="VTQ16:VTQ18"/>
    <mergeCell ref="VTR16:VTR18"/>
    <mergeCell ref="VTS16:VTS18"/>
    <mergeCell ref="VTT16:VTT18"/>
    <mergeCell ref="VTU16:VTU18"/>
    <mergeCell ref="VTV16:VTV18"/>
    <mergeCell ref="VTW16:VTW18"/>
    <mergeCell ref="VTX16:VTX18"/>
    <mergeCell ref="VTY16:VTY18"/>
    <mergeCell ref="VTZ16:VTZ18"/>
    <mergeCell ref="VUA16:VUA18"/>
    <mergeCell ref="VUB16:VUB18"/>
    <mergeCell ref="VUC16:VUC18"/>
    <mergeCell ref="VUD16:VUD18"/>
    <mergeCell ref="VUE16:VUE18"/>
    <mergeCell ref="VUF16:VUF18"/>
    <mergeCell ref="VUG16:VUG18"/>
    <mergeCell ref="VUH16:VUH18"/>
    <mergeCell ref="VUI16:VUI18"/>
    <mergeCell ref="VUJ16:VUJ18"/>
    <mergeCell ref="VUK16:VUK18"/>
    <mergeCell ref="VUL16:VUL18"/>
    <mergeCell ref="VUM16:VUM18"/>
    <mergeCell ref="VUN16:VUN18"/>
    <mergeCell ref="VUO16:VUO18"/>
    <mergeCell ref="VUP16:VUP18"/>
    <mergeCell ref="VUQ16:VUQ18"/>
    <mergeCell ref="VUR16:VUR18"/>
    <mergeCell ref="VUS16:VUS18"/>
    <mergeCell ref="VUT16:VUT18"/>
    <mergeCell ref="VUU16:VUU18"/>
    <mergeCell ref="VUV16:VUV18"/>
    <mergeCell ref="VUW16:VUW18"/>
    <mergeCell ref="VUX16:VUX18"/>
    <mergeCell ref="VUY16:VUY18"/>
    <mergeCell ref="VUZ16:VUZ18"/>
    <mergeCell ref="VVA16:VVA18"/>
    <mergeCell ref="VVB16:VVB18"/>
    <mergeCell ref="VVC16:VVC18"/>
    <mergeCell ref="VVD16:VVD18"/>
    <mergeCell ref="VVE16:VVE18"/>
    <mergeCell ref="VVF16:VVF18"/>
    <mergeCell ref="VVG16:VVG18"/>
    <mergeCell ref="VVH16:VVH18"/>
    <mergeCell ref="VVI16:VVI18"/>
    <mergeCell ref="VVJ16:VVJ18"/>
    <mergeCell ref="VVK16:VVK18"/>
    <mergeCell ref="VVL16:VVL18"/>
    <mergeCell ref="VVM16:VVM18"/>
    <mergeCell ref="VVN16:VVN18"/>
    <mergeCell ref="VVO16:VVO18"/>
    <mergeCell ref="VVP16:VVP18"/>
    <mergeCell ref="VVQ16:VVQ18"/>
    <mergeCell ref="VVR16:VVR18"/>
    <mergeCell ref="VVS16:VVS18"/>
    <mergeCell ref="VVT16:VVT18"/>
    <mergeCell ref="VVU16:VVU18"/>
    <mergeCell ref="VVV16:VVV18"/>
    <mergeCell ref="VVW16:VVW18"/>
    <mergeCell ref="VVX16:VVX18"/>
    <mergeCell ref="VVY16:VVY18"/>
    <mergeCell ref="VVZ16:VVZ18"/>
    <mergeCell ref="VWA16:VWA18"/>
    <mergeCell ref="VWB16:VWB18"/>
    <mergeCell ref="VWC16:VWC18"/>
    <mergeCell ref="VWD16:VWD18"/>
    <mergeCell ref="VWE16:VWE18"/>
    <mergeCell ref="VWF16:VWF18"/>
    <mergeCell ref="VWG16:VWG18"/>
    <mergeCell ref="VWH16:VWH18"/>
    <mergeCell ref="VWI16:VWI18"/>
    <mergeCell ref="VWJ16:VWJ18"/>
    <mergeCell ref="VWK16:VWK18"/>
    <mergeCell ref="VWL16:VWL18"/>
    <mergeCell ref="VWM16:VWM18"/>
    <mergeCell ref="VWN16:VWN18"/>
    <mergeCell ref="VWO16:VWO18"/>
    <mergeCell ref="VWP16:VWP18"/>
    <mergeCell ref="VWQ16:VWQ18"/>
    <mergeCell ref="VWR16:VWR18"/>
    <mergeCell ref="VWS16:VWS18"/>
    <mergeCell ref="VWT16:VWT18"/>
    <mergeCell ref="VWU16:VWU18"/>
    <mergeCell ref="VWV16:VWV18"/>
    <mergeCell ref="VWW16:VWW18"/>
    <mergeCell ref="VWX16:VWX18"/>
    <mergeCell ref="VWY16:VWY18"/>
    <mergeCell ref="VWZ16:VWZ18"/>
    <mergeCell ref="VXA16:VXA18"/>
    <mergeCell ref="VXB16:VXB18"/>
    <mergeCell ref="VXC16:VXC18"/>
    <mergeCell ref="VXD16:VXD18"/>
    <mergeCell ref="VXE16:VXE18"/>
    <mergeCell ref="VXF16:VXF18"/>
    <mergeCell ref="VXG16:VXG18"/>
    <mergeCell ref="VXH16:VXH18"/>
    <mergeCell ref="VXI16:VXI18"/>
    <mergeCell ref="VXJ16:VXJ18"/>
    <mergeCell ref="VXK16:VXK18"/>
    <mergeCell ref="VXL16:VXL18"/>
    <mergeCell ref="VXM16:VXM18"/>
    <mergeCell ref="VXN16:VXN18"/>
    <mergeCell ref="VXO16:VXO18"/>
    <mergeCell ref="VXP16:VXP18"/>
    <mergeCell ref="VXQ16:VXQ18"/>
    <mergeCell ref="VXR16:VXR18"/>
    <mergeCell ref="VXS16:VXS18"/>
    <mergeCell ref="VXT16:VXT18"/>
    <mergeCell ref="VXU16:VXU18"/>
    <mergeCell ref="VXV16:VXV18"/>
    <mergeCell ref="VXW16:VXW18"/>
    <mergeCell ref="VXX16:VXX18"/>
    <mergeCell ref="VXY16:VXY18"/>
    <mergeCell ref="VXZ16:VXZ18"/>
    <mergeCell ref="VYA16:VYA18"/>
    <mergeCell ref="VYB16:VYB18"/>
    <mergeCell ref="VYC16:VYC18"/>
    <mergeCell ref="VYD16:VYD18"/>
    <mergeCell ref="VYE16:VYE18"/>
    <mergeCell ref="VYF16:VYF18"/>
    <mergeCell ref="VYG16:VYG18"/>
    <mergeCell ref="VYH16:VYH18"/>
    <mergeCell ref="VYI16:VYI18"/>
    <mergeCell ref="VYJ16:VYJ18"/>
    <mergeCell ref="VYK16:VYK18"/>
    <mergeCell ref="VYL16:VYL18"/>
    <mergeCell ref="VYM16:VYM18"/>
    <mergeCell ref="VYN16:VYN18"/>
    <mergeCell ref="VYO16:VYO18"/>
    <mergeCell ref="VYP16:VYP18"/>
    <mergeCell ref="VYQ16:VYQ18"/>
    <mergeCell ref="VYR16:VYR18"/>
    <mergeCell ref="VYS16:VYS18"/>
    <mergeCell ref="VYT16:VYT18"/>
    <mergeCell ref="VYU16:VYU18"/>
    <mergeCell ref="VYV16:VYV18"/>
    <mergeCell ref="VYW16:VYW18"/>
    <mergeCell ref="VYX16:VYX18"/>
    <mergeCell ref="VYY16:VYY18"/>
    <mergeCell ref="VYZ16:VYZ18"/>
    <mergeCell ref="VZA16:VZA18"/>
    <mergeCell ref="VZB16:VZB18"/>
    <mergeCell ref="VZC16:VZC18"/>
    <mergeCell ref="VZD16:VZD18"/>
    <mergeCell ref="VZE16:VZE18"/>
    <mergeCell ref="VZF16:VZF18"/>
    <mergeCell ref="VZG16:VZG18"/>
    <mergeCell ref="VZH16:VZH18"/>
    <mergeCell ref="VZI16:VZI18"/>
    <mergeCell ref="VZJ16:VZJ18"/>
    <mergeCell ref="VZK16:VZK18"/>
    <mergeCell ref="VZL16:VZL18"/>
    <mergeCell ref="VZM16:VZM18"/>
    <mergeCell ref="VZN16:VZN18"/>
    <mergeCell ref="VZO16:VZO18"/>
    <mergeCell ref="VZP16:VZP18"/>
    <mergeCell ref="VZQ16:VZQ18"/>
    <mergeCell ref="VZR16:VZR18"/>
    <mergeCell ref="VZS16:VZS18"/>
    <mergeCell ref="VZT16:VZT18"/>
    <mergeCell ref="VZU16:VZU18"/>
    <mergeCell ref="VZV16:VZV18"/>
    <mergeCell ref="VZW16:VZW18"/>
    <mergeCell ref="VZX16:VZX18"/>
    <mergeCell ref="VZY16:VZY18"/>
    <mergeCell ref="VZZ16:VZZ18"/>
    <mergeCell ref="WAA16:WAA18"/>
    <mergeCell ref="WAB16:WAB18"/>
    <mergeCell ref="WAC16:WAC18"/>
    <mergeCell ref="WAD16:WAD18"/>
    <mergeCell ref="WAE16:WAE18"/>
    <mergeCell ref="WAF16:WAF18"/>
    <mergeCell ref="WAG16:WAG18"/>
    <mergeCell ref="WAH16:WAH18"/>
    <mergeCell ref="WAI16:WAI18"/>
    <mergeCell ref="WAJ16:WAJ18"/>
    <mergeCell ref="WAK16:WAK18"/>
    <mergeCell ref="WAL16:WAL18"/>
    <mergeCell ref="WAM16:WAM18"/>
    <mergeCell ref="WAN16:WAN18"/>
    <mergeCell ref="WAO16:WAO18"/>
    <mergeCell ref="WAP16:WAP18"/>
    <mergeCell ref="WAQ16:WAQ18"/>
    <mergeCell ref="WAR16:WAR18"/>
    <mergeCell ref="WAS16:WAS18"/>
    <mergeCell ref="WAT16:WAT18"/>
    <mergeCell ref="WAU16:WAU18"/>
    <mergeCell ref="WAV16:WAV18"/>
    <mergeCell ref="WAW16:WAW18"/>
    <mergeCell ref="WAX16:WAX18"/>
    <mergeCell ref="WAY16:WAY18"/>
    <mergeCell ref="WAZ16:WAZ18"/>
    <mergeCell ref="WBA16:WBA18"/>
    <mergeCell ref="WBB16:WBB18"/>
    <mergeCell ref="WBC16:WBC18"/>
    <mergeCell ref="WBD16:WBD18"/>
    <mergeCell ref="WBE16:WBE18"/>
    <mergeCell ref="WBF16:WBF18"/>
    <mergeCell ref="WBG16:WBG18"/>
    <mergeCell ref="WBH16:WBH18"/>
    <mergeCell ref="WBI16:WBI18"/>
    <mergeCell ref="WBJ16:WBJ18"/>
    <mergeCell ref="WBK16:WBK18"/>
    <mergeCell ref="WBL16:WBL18"/>
    <mergeCell ref="WBM16:WBM18"/>
    <mergeCell ref="WBN16:WBN18"/>
    <mergeCell ref="WBO16:WBO18"/>
    <mergeCell ref="WBP16:WBP18"/>
    <mergeCell ref="WBQ16:WBQ18"/>
    <mergeCell ref="WBR16:WBR18"/>
    <mergeCell ref="WBS16:WBS18"/>
    <mergeCell ref="WBT16:WBT18"/>
    <mergeCell ref="WBU16:WBU18"/>
    <mergeCell ref="WBV16:WBV18"/>
    <mergeCell ref="WBW16:WBW18"/>
    <mergeCell ref="WBX16:WBX18"/>
    <mergeCell ref="WBY16:WBY18"/>
    <mergeCell ref="WBZ16:WBZ18"/>
    <mergeCell ref="WCA16:WCA18"/>
    <mergeCell ref="WCB16:WCB18"/>
    <mergeCell ref="WCC16:WCC18"/>
    <mergeCell ref="WCD16:WCD18"/>
    <mergeCell ref="WCE16:WCE18"/>
    <mergeCell ref="WCF16:WCF18"/>
    <mergeCell ref="WCG16:WCG18"/>
    <mergeCell ref="WCH16:WCH18"/>
    <mergeCell ref="WCI16:WCI18"/>
    <mergeCell ref="WCJ16:WCJ18"/>
    <mergeCell ref="WCK16:WCK18"/>
    <mergeCell ref="WCL16:WCL18"/>
    <mergeCell ref="WCM16:WCM18"/>
    <mergeCell ref="WCN16:WCN18"/>
    <mergeCell ref="WCO16:WCO18"/>
    <mergeCell ref="WCP16:WCP18"/>
    <mergeCell ref="WCQ16:WCQ18"/>
    <mergeCell ref="WCR16:WCR18"/>
    <mergeCell ref="WCS16:WCS18"/>
    <mergeCell ref="WCT16:WCT18"/>
    <mergeCell ref="WCU16:WCU18"/>
    <mergeCell ref="WCV16:WCV18"/>
    <mergeCell ref="WCW16:WCW18"/>
    <mergeCell ref="WCX16:WCX18"/>
    <mergeCell ref="WCY16:WCY18"/>
    <mergeCell ref="WCZ16:WCZ18"/>
    <mergeCell ref="WDA16:WDA18"/>
    <mergeCell ref="WDB16:WDB18"/>
    <mergeCell ref="WDC16:WDC18"/>
    <mergeCell ref="WDD16:WDD18"/>
    <mergeCell ref="WDE16:WDE18"/>
    <mergeCell ref="WDF16:WDF18"/>
    <mergeCell ref="WDG16:WDG18"/>
    <mergeCell ref="WDH16:WDH18"/>
    <mergeCell ref="WDI16:WDI18"/>
    <mergeCell ref="WDJ16:WDJ18"/>
    <mergeCell ref="WDK16:WDK18"/>
    <mergeCell ref="WDL16:WDL18"/>
    <mergeCell ref="WDM16:WDM18"/>
    <mergeCell ref="WDN16:WDN18"/>
    <mergeCell ref="WDO16:WDO18"/>
    <mergeCell ref="WDP16:WDP18"/>
    <mergeCell ref="WDQ16:WDQ18"/>
    <mergeCell ref="WDR16:WDR18"/>
    <mergeCell ref="WDS16:WDS18"/>
    <mergeCell ref="WDT16:WDT18"/>
    <mergeCell ref="WDU16:WDU18"/>
    <mergeCell ref="WDV16:WDV18"/>
    <mergeCell ref="WDW16:WDW18"/>
    <mergeCell ref="WDX16:WDX18"/>
    <mergeCell ref="WDY16:WDY18"/>
    <mergeCell ref="WDZ16:WDZ18"/>
    <mergeCell ref="WEA16:WEA18"/>
    <mergeCell ref="WEB16:WEB18"/>
    <mergeCell ref="WEC16:WEC18"/>
    <mergeCell ref="WED16:WED18"/>
    <mergeCell ref="WEE16:WEE18"/>
    <mergeCell ref="WEF16:WEF18"/>
    <mergeCell ref="WEG16:WEG18"/>
    <mergeCell ref="WEH16:WEH18"/>
    <mergeCell ref="WEI16:WEI18"/>
    <mergeCell ref="WEJ16:WEJ18"/>
    <mergeCell ref="WEK16:WEK18"/>
    <mergeCell ref="WEL16:WEL18"/>
    <mergeCell ref="WEM16:WEM18"/>
    <mergeCell ref="WEN16:WEN18"/>
    <mergeCell ref="WEO16:WEO18"/>
    <mergeCell ref="WEP16:WEP18"/>
    <mergeCell ref="WEQ16:WEQ18"/>
    <mergeCell ref="WER16:WER18"/>
    <mergeCell ref="WES16:WES18"/>
    <mergeCell ref="WET16:WET18"/>
    <mergeCell ref="WEU16:WEU18"/>
    <mergeCell ref="WEV16:WEV18"/>
    <mergeCell ref="WEW16:WEW18"/>
    <mergeCell ref="WEX16:WEX18"/>
    <mergeCell ref="WEY16:WEY18"/>
    <mergeCell ref="WEZ16:WEZ18"/>
    <mergeCell ref="WFA16:WFA18"/>
    <mergeCell ref="WFB16:WFB18"/>
    <mergeCell ref="WFC16:WFC18"/>
    <mergeCell ref="WFD16:WFD18"/>
    <mergeCell ref="WFE16:WFE18"/>
    <mergeCell ref="WFF16:WFF18"/>
    <mergeCell ref="WFG16:WFG18"/>
    <mergeCell ref="WFH16:WFH18"/>
    <mergeCell ref="WFI16:WFI18"/>
    <mergeCell ref="WFJ16:WFJ18"/>
    <mergeCell ref="WFK16:WFK18"/>
    <mergeCell ref="WFL16:WFL18"/>
    <mergeCell ref="WFM16:WFM18"/>
    <mergeCell ref="WFN16:WFN18"/>
    <mergeCell ref="WFO16:WFO18"/>
    <mergeCell ref="WFP16:WFP18"/>
    <mergeCell ref="WFQ16:WFQ18"/>
    <mergeCell ref="WFR16:WFR18"/>
    <mergeCell ref="WFS16:WFS18"/>
    <mergeCell ref="WFT16:WFT18"/>
    <mergeCell ref="WFU16:WFU18"/>
    <mergeCell ref="WFV16:WFV18"/>
    <mergeCell ref="WFW16:WFW18"/>
    <mergeCell ref="WFX16:WFX18"/>
    <mergeCell ref="WFY16:WFY18"/>
    <mergeCell ref="WFZ16:WFZ18"/>
    <mergeCell ref="WGA16:WGA18"/>
    <mergeCell ref="WGB16:WGB18"/>
    <mergeCell ref="WGC16:WGC18"/>
    <mergeCell ref="WGD16:WGD18"/>
    <mergeCell ref="WGE16:WGE18"/>
    <mergeCell ref="WGF16:WGF18"/>
    <mergeCell ref="WGG16:WGG18"/>
    <mergeCell ref="WGH16:WGH18"/>
    <mergeCell ref="WGI16:WGI18"/>
    <mergeCell ref="WGJ16:WGJ18"/>
    <mergeCell ref="WGK16:WGK18"/>
    <mergeCell ref="WGL16:WGL18"/>
    <mergeCell ref="WGM16:WGM18"/>
    <mergeCell ref="WGN16:WGN18"/>
    <mergeCell ref="WGO16:WGO18"/>
    <mergeCell ref="WGP16:WGP18"/>
    <mergeCell ref="WGQ16:WGQ18"/>
    <mergeCell ref="WGR16:WGR18"/>
    <mergeCell ref="WGS16:WGS18"/>
    <mergeCell ref="WGT16:WGT18"/>
    <mergeCell ref="WGU16:WGU18"/>
    <mergeCell ref="WGV16:WGV18"/>
    <mergeCell ref="WGW16:WGW18"/>
    <mergeCell ref="WGX16:WGX18"/>
    <mergeCell ref="WGY16:WGY18"/>
    <mergeCell ref="WGZ16:WGZ18"/>
    <mergeCell ref="WHA16:WHA18"/>
    <mergeCell ref="WHB16:WHB18"/>
    <mergeCell ref="WHC16:WHC18"/>
    <mergeCell ref="WHD16:WHD18"/>
    <mergeCell ref="WHE16:WHE18"/>
    <mergeCell ref="WHF16:WHF18"/>
    <mergeCell ref="WHG16:WHG18"/>
    <mergeCell ref="WHH16:WHH18"/>
    <mergeCell ref="WHI16:WHI18"/>
    <mergeCell ref="WHJ16:WHJ18"/>
    <mergeCell ref="WHK16:WHK18"/>
    <mergeCell ref="WHL16:WHL18"/>
    <mergeCell ref="WHM16:WHM18"/>
    <mergeCell ref="WHN16:WHN18"/>
    <mergeCell ref="WHO16:WHO18"/>
    <mergeCell ref="WHP16:WHP18"/>
    <mergeCell ref="WHQ16:WHQ18"/>
    <mergeCell ref="WHR16:WHR18"/>
    <mergeCell ref="WHS16:WHS18"/>
    <mergeCell ref="WHT16:WHT18"/>
    <mergeCell ref="WHU16:WHU18"/>
    <mergeCell ref="WHV16:WHV18"/>
    <mergeCell ref="WHW16:WHW18"/>
    <mergeCell ref="WHX16:WHX18"/>
    <mergeCell ref="WHY16:WHY18"/>
    <mergeCell ref="WHZ16:WHZ18"/>
    <mergeCell ref="WIA16:WIA18"/>
    <mergeCell ref="WIB16:WIB18"/>
    <mergeCell ref="WIC16:WIC18"/>
    <mergeCell ref="WID16:WID18"/>
    <mergeCell ref="WIE16:WIE18"/>
    <mergeCell ref="WIF16:WIF18"/>
    <mergeCell ref="WIG16:WIG18"/>
    <mergeCell ref="WIH16:WIH18"/>
    <mergeCell ref="WII16:WII18"/>
    <mergeCell ref="WIJ16:WIJ18"/>
    <mergeCell ref="WIK16:WIK18"/>
    <mergeCell ref="WIL16:WIL18"/>
    <mergeCell ref="WIM16:WIM18"/>
    <mergeCell ref="WIN16:WIN18"/>
    <mergeCell ref="WIO16:WIO18"/>
    <mergeCell ref="WIP16:WIP18"/>
    <mergeCell ref="WIQ16:WIQ18"/>
    <mergeCell ref="WIR16:WIR18"/>
    <mergeCell ref="WIS16:WIS18"/>
    <mergeCell ref="WIT16:WIT18"/>
    <mergeCell ref="WIU16:WIU18"/>
    <mergeCell ref="WIV16:WIV18"/>
    <mergeCell ref="WIW16:WIW18"/>
    <mergeCell ref="WIX16:WIX18"/>
    <mergeCell ref="WIY16:WIY18"/>
    <mergeCell ref="WIZ16:WIZ18"/>
    <mergeCell ref="WJA16:WJA18"/>
    <mergeCell ref="WJB16:WJB18"/>
    <mergeCell ref="WJC16:WJC18"/>
    <mergeCell ref="WJD16:WJD18"/>
    <mergeCell ref="WJE16:WJE18"/>
    <mergeCell ref="WJF16:WJF18"/>
    <mergeCell ref="WJG16:WJG18"/>
    <mergeCell ref="WJH16:WJH18"/>
    <mergeCell ref="WJI16:WJI18"/>
    <mergeCell ref="WJJ16:WJJ18"/>
    <mergeCell ref="WJK16:WJK18"/>
    <mergeCell ref="WJL16:WJL18"/>
    <mergeCell ref="WJM16:WJM18"/>
    <mergeCell ref="WJN16:WJN18"/>
    <mergeCell ref="WJO16:WJO18"/>
    <mergeCell ref="WJP16:WJP18"/>
    <mergeCell ref="WJQ16:WJQ18"/>
    <mergeCell ref="WJR16:WJR18"/>
    <mergeCell ref="WJS16:WJS18"/>
    <mergeCell ref="WJT16:WJT18"/>
    <mergeCell ref="WJU16:WJU18"/>
    <mergeCell ref="WJV16:WJV18"/>
    <mergeCell ref="WJW16:WJW18"/>
    <mergeCell ref="WJX16:WJX18"/>
    <mergeCell ref="WJY16:WJY18"/>
    <mergeCell ref="WJZ16:WJZ18"/>
    <mergeCell ref="WKA16:WKA18"/>
    <mergeCell ref="WKB16:WKB18"/>
    <mergeCell ref="WKC16:WKC18"/>
    <mergeCell ref="WKD16:WKD18"/>
    <mergeCell ref="WKE16:WKE18"/>
    <mergeCell ref="WKF16:WKF18"/>
    <mergeCell ref="WKG16:WKG18"/>
    <mergeCell ref="WKH16:WKH18"/>
    <mergeCell ref="WKI16:WKI18"/>
    <mergeCell ref="WKJ16:WKJ18"/>
    <mergeCell ref="WKK16:WKK18"/>
    <mergeCell ref="WKL16:WKL18"/>
    <mergeCell ref="WKM16:WKM18"/>
    <mergeCell ref="WKN16:WKN18"/>
    <mergeCell ref="WKO16:WKO18"/>
    <mergeCell ref="WKP16:WKP18"/>
    <mergeCell ref="WKQ16:WKQ18"/>
    <mergeCell ref="WKR16:WKR18"/>
    <mergeCell ref="WKS16:WKS18"/>
    <mergeCell ref="WKT16:WKT18"/>
    <mergeCell ref="WKU16:WKU18"/>
    <mergeCell ref="WKV16:WKV18"/>
    <mergeCell ref="WKW16:WKW18"/>
    <mergeCell ref="WKX16:WKX18"/>
    <mergeCell ref="WKY16:WKY18"/>
    <mergeCell ref="WKZ16:WKZ18"/>
    <mergeCell ref="WLA16:WLA18"/>
    <mergeCell ref="WLB16:WLB18"/>
    <mergeCell ref="WLC16:WLC18"/>
    <mergeCell ref="WLD16:WLD18"/>
    <mergeCell ref="WLE16:WLE18"/>
    <mergeCell ref="WLF16:WLF18"/>
    <mergeCell ref="WLG16:WLG18"/>
    <mergeCell ref="WLH16:WLH18"/>
    <mergeCell ref="WLI16:WLI18"/>
    <mergeCell ref="WLJ16:WLJ18"/>
    <mergeCell ref="WLK16:WLK18"/>
    <mergeCell ref="WLL16:WLL18"/>
    <mergeCell ref="WLM16:WLM18"/>
    <mergeCell ref="WLN16:WLN18"/>
    <mergeCell ref="WLO16:WLO18"/>
    <mergeCell ref="WLP16:WLP18"/>
    <mergeCell ref="WLQ16:WLQ18"/>
    <mergeCell ref="WLR16:WLR18"/>
    <mergeCell ref="WLS16:WLS18"/>
    <mergeCell ref="WLT16:WLT18"/>
    <mergeCell ref="WLU16:WLU18"/>
    <mergeCell ref="WLV16:WLV18"/>
    <mergeCell ref="WLW16:WLW18"/>
    <mergeCell ref="WLX16:WLX18"/>
    <mergeCell ref="WLY16:WLY18"/>
    <mergeCell ref="WLZ16:WLZ18"/>
    <mergeCell ref="WMA16:WMA18"/>
    <mergeCell ref="WMB16:WMB18"/>
    <mergeCell ref="WMC16:WMC18"/>
    <mergeCell ref="WMD16:WMD18"/>
    <mergeCell ref="WME16:WME18"/>
    <mergeCell ref="WMF16:WMF18"/>
    <mergeCell ref="WMG16:WMG18"/>
    <mergeCell ref="WMH16:WMH18"/>
    <mergeCell ref="WMI16:WMI18"/>
    <mergeCell ref="WMJ16:WMJ18"/>
    <mergeCell ref="WMK16:WMK18"/>
    <mergeCell ref="WML16:WML18"/>
    <mergeCell ref="WMM16:WMM18"/>
    <mergeCell ref="WMN16:WMN18"/>
    <mergeCell ref="WMO16:WMO18"/>
    <mergeCell ref="WMP16:WMP18"/>
    <mergeCell ref="WMQ16:WMQ18"/>
    <mergeCell ref="WMR16:WMR18"/>
    <mergeCell ref="WMS16:WMS18"/>
    <mergeCell ref="WMT16:WMT18"/>
    <mergeCell ref="WMU16:WMU18"/>
    <mergeCell ref="WMV16:WMV18"/>
    <mergeCell ref="WMW16:WMW18"/>
    <mergeCell ref="WMX16:WMX18"/>
    <mergeCell ref="WMY16:WMY18"/>
    <mergeCell ref="WMZ16:WMZ18"/>
    <mergeCell ref="WNA16:WNA18"/>
    <mergeCell ref="WNB16:WNB18"/>
    <mergeCell ref="WNC16:WNC18"/>
    <mergeCell ref="WND16:WND18"/>
    <mergeCell ref="WNE16:WNE18"/>
    <mergeCell ref="WNF16:WNF18"/>
    <mergeCell ref="WNG16:WNG18"/>
    <mergeCell ref="WNH16:WNH18"/>
    <mergeCell ref="WNI16:WNI18"/>
    <mergeCell ref="WNJ16:WNJ18"/>
    <mergeCell ref="WNK16:WNK18"/>
    <mergeCell ref="WNL16:WNL18"/>
    <mergeCell ref="WNM16:WNM18"/>
    <mergeCell ref="WNN16:WNN18"/>
    <mergeCell ref="WNO16:WNO18"/>
    <mergeCell ref="WNP16:WNP18"/>
    <mergeCell ref="WNQ16:WNQ18"/>
    <mergeCell ref="WNR16:WNR18"/>
    <mergeCell ref="WNS16:WNS18"/>
    <mergeCell ref="WNT16:WNT18"/>
    <mergeCell ref="WNU16:WNU18"/>
    <mergeCell ref="WNV16:WNV18"/>
    <mergeCell ref="WNW16:WNW18"/>
    <mergeCell ref="WNX16:WNX18"/>
    <mergeCell ref="WNY16:WNY18"/>
    <mergeCell ref="WNZ16:WNZ18"/>
    <mergeCell ref="WOA16:WOA18"/>
    <mergeCell ref="WOB16:WOB18"/>
    <mergeCell ref="WOC16:WOC18"/>
    <mergeCell ref="WOD16:WOD18"/>
    <mergeCell ref="WOE16:WOE18"/>
    <mergeCell ref="WOF16:WOF18"/>
    <mergeCell ref="WOG16:WOG18"/>
    <mergeCell ref="WOH16:WOH18"/>
    <mergeCell ref="WOI16:WOI18"/>
    <mergeCell ref="WOJ16:WOJ18"/>
    <mergeCell ref="WOK16:WOK18"/>
    <mergeCell ref="WOL16:WOL18"/>
    <mergeCell ref="WOM16:WOM18"/>
    <mergeCell ref="WON16:WON18"/>
    <mergeCell ref="WOO16:WOO18"/>
    <mergeCell ref="WOP16:WOP18"/>
    <mergeCell ref="WOQ16:WOQ18"/>
    <mergeCell ref="WOR16:WOR18"/>
    <mergeCell ref="WOS16:WOS18"/>
    <mergeCell ref="WOT16:WOT18"/>
    <mergeCell ref="WOU16:WOU18"/>
    <mergeCell ref="WOV16:WOV18"/>
    <mergeCell ref="WOW16:WOW18"/>
    <mergeCell ref="WOX16:WOX18"/>
    <mergeCell ref="WOY16:WOY18"/>
    <mergeCell ref="WOZ16:WOZ18"/>
    <mergeCell ref="WPA16:WPA18"/>
    <mergeCell ref="WPB16:WPB18"/>
    <mergeCell ref="WPC16:WPC18"/>
    <mergeCell ref="WPD16:WPD18"/>
    <mergeCell ref="WPE16:WPE18"/>
    <mergeCell ref="WPF16:WPF18"/>
    <mergeCell ref="WPG16:WPG18"/>
    <mergeCell ref="WPH16:WPH18"/>
    <mergeCell ref="WPI16:WPI18"/>
    <mergeCell ref="WPJ16:WPJ18"/>
    <mergeCell ref="WPK16:WPK18"/>
    <mergeCell ref="WPL16:WPL18"/>
    <mergeCell ref="WPM16:WPM18"/>
    <mergeCell ref="WPN16:WPN18"/>
    <mergeCell ref="WPO16:WPO18"/>
    <mergeCell ref="WPP16:WPP18"/>
    <mergeCell ref="WPQ16:WPQ18"/>
    <mergeCell ref="WPR16:WPR18"/>
    <mergeCell ref="WPS16:WPS18"/>
    <mergeCell ref="WPT16:WPT18"/>
    <mergeCell ref="WPU16:WPU18"/>
    <mergeCell ref="WPV16:WPV18"/>
    <mergeCell ref="WPW16:WPW18"/>
    <mergeCell ref="WPX16:WPX18"/>
    <mergeCell ref="WPY16:WPY18"/>
    <mergeCell ref="WPZ16:WPZ18"/>
    <mergeCell ref="WQA16:WQA18"/>
    <mergeCell ref="WQB16:WQB18"/>
    <mergeCell ref="WQC16:WQC18"/>
    <mergeCell ref="WQD16:WQD18"/>
    <mergeCell ref="WQE16:WQE18"/>
    <mergeCell ref="WQF16:WQF18"/>
    <mergeCell ref="WQG16:WQG18"/>
    <mergeCell ref="WQH16:WQH18"/>
    <mergeCell ref="WQI16:WQI18"/>
    <mergeCell ref="WQJ16:WQJ18"/>
    <mergeCell ref="WQK16:WQK18"/>
    <mergeCell ref="WQL16:WQL18"/>
    <mergeCell ref="WQM16:WQM18"/>
    <mergeCell ref="WQN16:WQN18"/>
    <mergeCell ref="WQO16:WQO18"/>
    <mergeCell ref="WQP16:WQP18"/>
    <mergeCell ref="WQQ16:WQQ18"/>
    <mergeCell ref="WQR16:WQR18"/>
    <mergeCell ref="WQS16:WQS18"/>
    <mergeCell ref="WQT16:WQT18"/>
    <mergeCell ref="WQU16:WQU18"/>
    <mergeCell ref="WQV16:WQV18"/>
    <mergeCell ref="WQW16:WQW18"/>
    <mergeCell ref="WQX16:WQX18"/>
    <mergeCell ref="WQY16:WQY18"/>
    <mergeCell ref="WQZ16:WQZ18"/>
    <mergeCell ref="WRA16:WRA18"/>
    <mergeCell ref="WRB16:WRB18"/>
    <mergeCell ref="WRC16:WRC18"/>
    <mergeCell ref="WRD16:WRD18"/>
    <mergeCell ref="WRE16:WRE18"/>
    <mergeCell ref="WRF16:WRF18"/>
    <mergeCell ref="WRG16:WRG18"/>
    <mergeCell ref="WRH16:WRH18"/>
    <mergeCell ref="WRI16:WRI18"/>
    <mergeCell ref="WRJ16:WRJ18"/>
    <mergeCell ref="WRK16:WRK18"/>
    <mergeCell ref="WRL16:WRL18"/>
    <mergeCell ref="WRM16:WRM18"/>
    <mergeCell ref="WRN16:WRN18"/>
    <mergeCell ref="WRO16:WRO18"/>
    <mergeCell ref="WRP16:WRP18"/>
    <mergeCell ref="WRQ16:WRQ18"/>
    <mergeCell ref="WRR16:WRR18"/>
    <mergeCell ref="WRS16:WRS18"/>
    <mergeCell ref="WRT16:WRT18"/>
    <mergeCell ref="WRU16:WRU18"/>
    <mergeCell ref="WRV16:WRV18"/>
    <mergeCell ref="WRW16:WRW18"/>
    <mergeCell ref="WRX16:WRX18"/>
    <mergeCell ref="WRY16:WRY18"/>
    <mergeCell ref="WRZ16:WRZ18"/>
    <mergeCell ref="WSA16:WSA18"/>
    <mergeCell ref="WSB16:WSB18"/>
    <mergeCell ref="WSC16:WSC18"/>
    <mergeCell ref="WSD16:WSD18"/>
    <mergeCell ref="WSE16:WSE18"/>
    <mergeCell ref="WSF16:WSF18"/>
    <mergeCell ref="WSG16:WSG18"/>
    <mergeCell ref="WSH16:WSH18"/>
    <mergeCell ref="WSI16:WSI18"/>
    <mergeCell ref="WSJ16:WSJ18"/>
    <mergeCell ref="WSK16:WSK18"/>
    <mergeCell ref="WSL16:WSL18"/>
    <mergeCell ref="WSM16:WSM18"/>
    <mergeCell ref="WSN16:WSN18"/>
    <mergeCell ref="WSO16:WSO18"/>
    <mergeCell ref="WSP16:WSP18"/>
    <mergeCell ref="WSQ16:WSQ18"/>
    <mergeCell ref="WSR16:WSR18"/>
    <mergeCell ref="WSS16:WSS18"/>
    <mergeCell ref="WST16:WST18"/>
    <mergeCell ref="WSU16:WSU18"/>
    <mergeCell ref="WSV16:WSV18"/>
    <mergeCell ref="WSW16:WSW18"/>
    <mergeCell ref="WSX16:WSX18"/>
    <mergeCell ref="WSY16:WSY18"/>
    <mergeCell ref="WSZ16:WSZ18"/>
    <mergeCell ref="WTA16:WTA18"/>
    <mergeCell ref="WTB16:WTB18"/>
    <mergeCell ref="WTC16:WTC18"/>
    <mergeCell ref="WTD16:WTD18"/>
    <mergeCell ref="WTE16:WTE18"/>
    <mergeCell ref="WTF16:WTF18"/>
    <mergeCell ref="WTG16:WTG18"/>
    <mergeCell ref="WTH16:WTH18"/>
    <mergeCell ref="WTI16:WTI18"/>
    <mergeCell ref="WTJ16:WTJ18"/>
    <mergeCell ref="WTK16:WTK18"/>
    <mergeCell ref="WTL16:WTL18"/>
    <mergeCell ref="WTM16:WTM18"/>
    <mergeCell ref="WTN16:WTN18"/>
    <mergeCell ref="WTO16:WTO18"/>
    <mergeCell ref="WTP16:WTP18"/>
    <mergeCell ref="WTQ16:WTQ18"/>
    <mergeCell ref="WTR16:WTR18"/>
    <mergeCell ref="WTS16:WTS18"/>
    <mergeCell ref="WTT16:WTT18"/>
    <mergeCell ref="WTU16:WTU18"/>
    <mergeCell ref="WTV16:WTV18"/>
    <mergeCell ref="WTW16:WTW18"/>
    <mergeCell ref="WTX16:WTX18"/>
    <mergeCell ref="WTY16:WTY18"/>
    <mergeCell ref="WTZ16:WTZ18"/>
    <mergeCell ref="WUA16:WUA18"/>
    <mergeCell ref="WUB16:WUB18"/>
    <mergeCell ref="WUC16:WUC18"/>
    <mergeCell ref="WUD16:WUD18"/>
    <mergeCell ref="WUE16:WUE18"/>
    <mergeCell ref="WUF16:WUF18"/>
    <mergeCell ref="WUG16:WUG18"/>
    <mergeCell ref="WUH16:WUH18"/>
    <mergeCell ref="WUI16:WUI18"/>
    <mergeCell ref="WUJ16:WUJ18"/>
    <mergeCell ref="WUK16:WUK18"/>
    <mergeCell ref="WUL16:WUL18"/>
    <mergeCell ref="WUM16:WUM18"/>
    <mergeCell ref="WUN16:WUN18"/>
    <mergeCell ref="WUO16:WUO18"/>
    <mergeCell ref="WUP16:WUP18"/>
    <mergeCell ref="WUQ16:WUQ18"/>
    <mergeCell ref="WUR16:WUR18"/>
    <mergeCell ref="WUS16:WUS18"/>
    <mergeCell ref="WUT16:WUT18"/>
    <mergeCell ref="WUU16:WUU18"/>
    <mergeCell ref="WUV16:WUV18"/>
    <mergeCell ref="WUW16:WUW18"/>
    <mergeCell ref="WUX16:WUX18"/>
    <mergeCell ref="WUY16:WUY18"/>
    <mergeCell ref="WUZ16:WUZ18"/>
    <mergeCell ref="WVA16:WVA18"/>
    <mergeCell ref="WVB16:WVB18"/>
    <mergeCell ref="WVC16:WVC18"/>
    <mergeCell ref="WVD16:WVD18"/>
    <mergeCell ref="WVE16:WVE18"/>
    <mergeCell ref="WVF16:WVF18"/>
    <mergeCell ref="WVG16:WVG18"/>
    <mergeCell ref="WVH16:WVH18"/>
    <mergeCell ref="WVI16:WVI18"/>
    <mergeCell ref="WVJ16:WVJ18"/>
    <mergeCell ref="WVK16:WVK18"/>
    <mergeCell ref="WVL16:WVL18"/>
    <mergeCell ref="WVM16:WVM18"/>
    <mergeCell ref="WVN16:WVN18"/>
    <mergeCell ref="WVO16:WVO18"/>
    <mergeCell ref="WVP16:WVP18"/>
    <mergeCell ref="WVQ16:WVQ18"/>
    <mergeCell ref="WVR16:WVR18"/>
    <mergeCell ref="WVS16:WVS18"/>
    <mergeCell ref="WVT16:WVT18"/>
    <mergeCell ref="WVU16:WVU18"/>
    <mergeCell ref="WVV16:WVV18"/>
    <mergeCell ref="WVW16:WVW18"/>
    <mergeCell ref="WVX16:WVX18"/>
    <mergeCell ref="WVY16:WVY18"/>
    <mergeCell ref="WVZ16:WVZ18"/>
    <mergeCell ref="WWA16:WWA18"/>
    <mergeCell ref="WWB16:WWB18"/>
    <mergeCell ref="WWC16:WWC18"/>
    <mergeCell ref="WWD16:WWD18"/>
    <mergeCell ref="WWE16:WWE18"/>
    <mergeCell ref="WWF16:WWF18"/>
    <mergeCell ref="WWG16:WWG18"/>
    <mergeCell ref="WWH16:WWH18"/>
    <mergeCell ref="WWI16:WWI18"/>
    <mergeCell ref="WWJ16:WWJ18"/>
    <mergeCell ref="WWK16:WWK18"/>
    <mergeCell ref="WWL16:WWL18"/>
    <mergeCell ref="WWM16:WWM18"/>
    <mergeCell ref="WWN16:WWN18"/>
    <mergeCell ref="WWO16:WWO18"/>
    <mergeCell ref="WWP16:WWP18"/>
    <mergeCell ref="WWQ16:WWQ18"/>
    <mergeCell ref="WWR16:WWR18"/>
    <mergeCell ref="WWS16:WWS18"/>
    <mergeCell ref="WWT16:WWT18"/>
    <mergeCell ref="WWU16:WWU18"/>
    <mergeCell ref="WWV16:WWV18"/>
    <mergeCell ref="WWW16:WWW18"/>
    <mergeCell ref="WWX16:WWX18"/>
    <mergeCell ref="WWY16:WWY18"/>
    <mergeCell ref="WWZ16:WWZ18"/>
    <mergeCell ref="WXA16:WXA18"/>
    <mergeCell ref="WXB16:WXB18"/>
    <mergeCell ref="WXC16:WXC18"/>
    <mergeCell ref="WXD16:WXD18"/>
    <mergeCell ref="WXE16:WXE18"/>
    <mergeCell ref="WXF16:WXF18"/>
    <mergeCell ref="WXG16:WXG18"/>
    <mergeCell ref="WXH16:WXH18"/>
    <mergeCell ref="WXI16:WXI18"/>
    <mergeCell ref="WXJ16:WXJ18"/>
    <mergeCell ref="WXK16:WXK18"/>
    <mergeCell ref="WXL16:WXL18"/>
    <mergeCell ref="WXM16:WXM18"/>
    <mergeCell ref="WXN16:WXN18"/>
    <mergeCell ref="WXO16:WXO18"/>
    <mergeCell ref="WXP16:WXP18"/>
    <mergeCell ref="WXQ16:WXQ18"/>
    <mergeCell ref="WXR16:WXR18"/>
    <mergeCell ref="WXS16:WXS18"/>
    <mergeCell ref="WXT16:WXT18"/>
    <mergeCell ref="WXU16:WXU18"/>
    <mergeCell ref="WXV16:WXV18"/>
    <mergeCell ref="WXW16:WXW18"/>
    <mergeCell ref="WXX16:WXX18"/>
    <mergeCell ref="WXY16:WXY18"/>
    <mergeCell ref="WXZ16:WXZ18"/>
    <mergeCell ref="WYA16:WYA18"/>
    <mergeCell ref="WYB16:WYB18"/>
    <mergeCell ref="WYC16:WYC18"/>
    <mergeCell ref="WYD16:WYD18"/>
    <mergeCell ref="WYE16:WYE18"/>
    <mergeCell ref="WYF16:WYF18"/>
    <mergeCell ref="WYG16:WYG18"/>
    <mergeCell ref="WYH16:WYH18"/>
    <mergeCell ref="WYI16:WYI18"/>
    <mergeCell ref="WYJ16:WYJ18"/>
    <mergeCell ref="WYK16:WYK18"/>
    <mergeCell ref="WYL16:WYL18"/>
    <mergeCell ref="WYM16:WYM18"/>
    <mergeCell ref="WYN16:WYN18"/>
    <mergeCell ref="WYO16:WYO18"/>
    <mergeCell ref="WYP16:WYP18"/>
    <mergeCell ref="WYQ16:WYQ18"/>
    <mergeCell ref="WYR16:WYR18"/>
    <mergeCell ref="WYS16:WYS18"/>
    <mergeCell ref="WYT16:WYT18"/>
    <mergeCell ref="WYU16:WYU18"/>
    <mergeCell ref="WYV16:WYV18"/>
    <mergeCell ref="WYW16:WYW18"/>
    <mergeCell ref="WYX16:WYX18"/>
    <mergeCell ref="WYY16:WYY18"/>
    <mergeCell ref="WYZ16:WYZ18"/>
    <mergeCell ref="WZA16:WZA18"/>
    <mergeCell ref="WZB16:WZB18"/>
    <mergeCell ref="WZC16:WZC18"/>
    <mergeCell ref="WZD16:WZD18"/>
    <mergeCell ref="WZE16:WZE18"/>
    <mergeCell ref="WZF16:WZF18"/>
    <mergeCell ref="WZG16:WZG18"/>
    <mergeCell ref="WZH16:WZH18"/>
    <mergeCell ref="WZI16:WZI18"/>
    <mergeCell ref="WZJ16:WZJ18"/>
    <mergeCell ref="WZK16:WZK18"/>
    <mergeCell ref="WZL16:WZL18"/>
    <mergeCell ref="WZM16:WZM18"/>
    <mergeCell ref="WZN16:WZN18"/>
    <mergeCell ref="WZO16:WZO18"/>
    <mergeCell ref="WZP16:WZP18"/>
    <mergeCell ref="WZQ16:WZQ18"/>
    <mergeCell ref="WZR16:WZR18"/>
    <mergeCell ref="WZS16:WZS18"/>
    <mergeCell ref="WZT16:WZT18"/>
    <mergeCell ref="WZU16:WZU18"/>
    <mergeCell ref="WZV16:WZV18"/>
    <mergeCell ref="WZW16:WZW18"/>
    <mergeCell ref="WZX16:WZX18"/>
    <mergeCell ref="WZY16:WZY18"/>
    <mergeCell ref="WZZ16:WZZ18"/>
    <mergeCell ref="XAA16:XAA18"/>
    <mergeCell ref="XAB16:XAB18"/>
    <mergeCell ref="XAC16:XAC18"/>
    <mergeCell ref="XAD16:XAD18"/>
    <mergeCell ref="XAE16:XAE18"/>
    <mergeCell ref="XAF16:XAF18"/>
    <mergeCell ref="XAG16:XAG18"/>
    <mergeCell ref="XAH16:XAH18"/>
    <mergeCell ref="XAI16:XAI18"/>
    <mergeCell ref="XAJ16:XAJ18"/>
    <mergeCell ref="XAK16:XAK18"/>
    <mergeCell ref="XAL16:XAL18"/>
    <mergeCell ref="XAM16:XAM18"/>
    <mergeCell ref="XAN16:XAN18"/>
    <mergeCell ref="XAO16:XAO18"/>
    <mergeCell ref="XAP16:XAP18"/>
    <mergeCell ref="XAQ16:XAQ18"/>
    <mergeCell ref="XAR16:XAR18"/>
    <mergeCell ref="XAS16:XAS18"/>
    <mergeCell ref="XAT16:XAT18"/>
    <mergeCell ref="XAU16:XAU18"/>
    <mergeCell ref="XAV16:XAV18"/>
    <mergeCell ref="XAW16:XAW18"/>
    <mergeCell ref="XAX16:XAX18"/>
    <mergeCell ref="XAY16:XAY18"/>
    <mergeCell ref="XAZ16:XAZ18"/>
    <mergeCell ref="XBA16:XBA18"/>
    <mergeCell ref="XBB16:XBB18"/>
    <mergeCell ref="XBC16:XBC18"/>
    <mergeCell ref="XBD16:XBD18"/>
    <mergeCell ref="XBE16:XBE18"/>
    <mergeCell ref="XBF16:XBF18"/>
    <mergeCell ref="XBG16:XBG18"/>
    <mergeCell ref="XBH16:XBH18"/>
    <mergeCell ref="XBI16:XBI18"/>
    <mergeCell ref="XBJ16:XBJ18"/>
    <mergeCell ref="XBK16:XBK18"/>
    <mergeCell ref="XBL16:XBL18"/>
    <mergeCell ref="XBM16:XBM18"/>
    <mergeCell ref="XBN16:XBN18"/>
    <mergeCell ref="XBO16:XBO18"/>
    <mergeCell ref="XBP16:XBP18"/>
    <mergeCell ref="XBQ16:XBQ18"/>
    <mergeCell ref="XBR16:XBR18"/>
    <mergeCell ref="XBS16:XBS18"/>
    <mergeCell ref="XBT16:XBT18"/>
    <mergeCell ref="XBU16:XBU18"/>
    <mergeCell ref="XBV16:XBV18"/>
    <mergeCell ref="XBW16:XBW18"/>
    <mergeCell ref="XBX16:XBX18"/>
    <mergeCell ref="XBY16:XBY18"/>
    <mergeCell ref="XBZ16:XBZ18"/>
    <mergeCell ref="XCA16:XCA18"/>
    <mergeCell ref="XCB16:XCB18"/>
    <mergeCell ref="XCC16:XCC18"/>
    <mergeCell ref="XCD16:XCD18"/>
    <mergeCell ref="XCE16:XCE18"/>
    <mergeCell ref="XCF16:XCF18"/>
    <mergeCell ref="XCG16:XCG18"/>
    <mergeCell ref="XCH16:XCH18"/>
    <mergeCell ref="XCI16:XCI18"/>
    <mergeCell ref="XCJ16:XCJ18"/>
    <mergeCell ref="XCK16:XCK18"/>
    <mergeCell ref="XCL16:XCL18"/>
    <mergeCell ref="XCM16:XCM18"/>
    <mergeCell ref="XCN16:XCN18"/>
    <mergeCell ref="XCO16:XCO18"/>
    <mergeCell ref="XCP16:XCP18"/>
    <mergeCell ref="XCQ16:XCQ18"/>
    <mergeCell ref="XCR16:XCR18"/>
    <mergeCell ref="XCS16:XCS18"/>
    <mergeCell ref="XCT16:XCT18"/>
    <mergeCell ref="XCU16:XCU18"/>
    <mergeCell ref="XCV16:XCV18"/>
    <mergeCell ref="XCW16:XCW18"/>
    <mergeCell ref="XCX16:XCX18"/>
    <mergeCell ref="XCY16:XCY18"/>
    <mergeCell ref="XCZ16:XCZ18"/>
    <mergeCell ref="XDA16:XDA18"/>
    <mergeCell ref="XDB16:XDB18"/>
    <mergeCell ref="XDC16:XDC18"/>
    <mergeCell ref="XDD16:XDD18"/>
    <mergeCell ref="XDE16:XDE18"/>
    <mergeCell ref="XDF16:XDF18"/>
    <mergeCell ref="XDG16:XDG18"/>
    <mergeCell ref="XDH16:XDH18"/>
    <mergeCell ref="XDI16:XDI18"/>
    <mergeCell ref="XDJ16:XDJ18"/>
    <mergeCell ref="XDK16:XDK18"/>
    <mergeCell ref="XDL16:XDL18"/>
    <mergeCell ref="XDM16:XDM18"/>
    <mergeCell ref="XDN16:XDN18"/>
    <mergeCell ref="XDO16:XDO18"/>
    <mergeCell ref="XDP16:XDP18"/>
    <mergeCell ref="XDQ16:XDQ18"/>
    <mergeCell ref="XDR16:XDR18"/>
    <mergeCell ref="XDS16:XDS18"/>
    <mergeCell ref="XDT16:XDT18"/>
    <mergeCell ref="XDU16:XDU18"/>
    <mergeCell ref="XDV16:XDV18"/>
    <mergeCell ref="XDW16:XDW18"/>
    <mergeCell ref="XDX16:XDX18"/>
    <mergeCell ref="XDY16:XDY18"/>
    <mergeCell ref="XDZ16:XDZ18"/>
    <mergeCell ref="XEA16:XEA18"/>
    <mergeCell ref="XEB16:XEB18"/>
    <mergeCell ref="XEC16:XEC18"/>
    <mergeCell ref="XED16:XED18"/>
    <mergeCell ref="XEE16:XEE18"/>
    <mergeCell ref="XEF16:XEF18"/>
    <mergeCell ref="XEG16:XEG18"/>
    <mergeCell ref="XEH16:XEH18"/>
    <mergeCell ref="XEI16:XEI18"/>
    <mergeCell ref="XEJ16:XEJ18"/>
    <mergeCell ref="XEK16:XEK18"/>
    <mergeCell ref="XEL16:XEL18"/>
    <mergeCell ref="XEM16:XEM18"/>
    <mergeCell ref="XEN16:XEN18"/>
    <mergeCell ref="XEO16:XEO18"/>
    <mergeCell ref="XEP16:XEP18"/>
    <mergeCell ref="XEQ16:XEQ18"/>
    <mergeCell ref="XER16:XER18"/>
    <mergeCell ref="XES16:XES18"/>
    <mergeCell ref="XET16:XET18"/>
    <mergeCell ref="XEU16:XEU18"/>
    <mergeCell ref="XEV16:XEV18"/>
    <mergeCell ref="XEW16:XEW18"/>
    <mergeCell ref="XEX16:XEX18"/>
    <mergeCell ref="XEY16:XEY18"/>
    <mergeCell ref="XEZ16:XEZ18"/>
    <mergeCell ref="XFA16:XFA18"/>
    <mergeCell ref="XFB16:XFB18"/>
    <mergeCell ref="XFC16:XFC18"/>
    <mergeCell ref="XFD16:XFD18"/>
  </mergeCells>
  <pageMargins left="0.786805555555556" right="0.196527777777778" top="0.393055555555556" bottom="0.196527777777778"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木垒县交通运输局365项</vt:lpstr>
      <vt:lpstr>许可16</vt:lpstr>
      <vt:lpstr>处罚276</vt:lpstr>
      <vt:lpstr>强制24</vt:lpstr>
      <vt:lpstr>检查24</vt:lpstr>
      <vt:lpstr>确认6</vt:lpstr>
      <vt:lpstr>奖励2</vt:lpstr>
      <vt:lpstr>裁决1</vt:lpstr>
      <vt:lpstr>其他16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2021-09-30T14:42:00Z</dcterms:created>
  <dcterms:modified xsi:type="dcterms:W3CDTF">2024-09-18T08:42:24Z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